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IRP_Awards_2010-2020" sheetId="1" r:id="rId1"/>
  </sheets>
  <definedNames>
    <definedName name="_xlnm._FilterDatabase" localSheetId="0" hidden="1">'IRP_Awards_2010-2020'!$A$1:$K$271</definedName>
  </definedNames>
  <calcPr fullCalcOnLoad="1"/>
</workbook>
</file>

<file path=xl/comments1.xml><?xml version="1.0" encoding="utf-8"?>
<comments xmlns="http://schemas.openxmlformats.org/spreadsheetml/2006/main">
  <authors>
    <author>RJP Crowe</author>
  </authors>
  <commentList>
    <comment ref="C291" authorId="0">
      <text>
        <r>
          <rPr>
            <b/>
            <sz val="9"/>
            <color indexed="8"/>
            <rFont val="Tahoma"/>
            <family val="2"/>
          </rPr>
          <t>RJP Crowe:</t>
        </r>
        <r>
          <rPr>
            <sz val="9"/>
            <color indexed="8"/>
            <rFont val="Tahoma"/>
            <family val="2"/>
          </rPr>
          <t xml:space="preserve">
Unreadable (corrupted?)</t>
        </r>
      </text>
    </comment>
    <comment ref="C430" authorId="0">
      <text>
        <r>
          <rPr>
            <b/>
            <sz val="9"/>
            <color indexed="8"/>
            <rFont val="Tahoma"/>
            <family val="2"/>
          </rPr>
          <t>RJP Crowe:</t>
        </r>
        <r>
          <rPr>
            <sz val="9"/>
            <color indexed="8"/>
            <rFont val="Tahoma"/>
            <family val="2"/>
          </rPr>
          <t xml:space="preserve">
Unsearchable (rendering results in Acrobat crashing every time)</t>
        </r>
      </text>
    </comment>
  </commentList>
</comments>
</file>

<file path=xl/sharedStrings.xml><?xml version="1.0" encoding="utf-8"?>
<sst xmlns="http://schemas.openxmlformats.org/spreadsheetml/2006/main" count="2981" uniqueCount="1080">
  <si>
    <t>Academic year</t>
  </si>
  <si>
    <t>Type</t>
  </si>
  <si>
    <t>Name</t>
  </si>
  <si>
    <t>Institution</t>
  </si>
  <si>
    <t>Country</t>
  </si>
  <si>
    <t>Region</t>
  </si>
  <si>
    <t>Research topic</t>
  </si>
  <si>
    <t>UoB host</t>
  </si>
  <si>
    <t>Department</t>
  </si>
  <si>
    <t>School</t>
  </si>
  <si>
    <t>Faculty</t>
  </si>
  <si>
    <t>2020/21</t>
  </si>
  <si>
    <t>Bristol Next Generation Visiting Researchers</t>
  </si>
  <si>
    <t>Tebeje Molla</t>
  </si>
  <si>
    <t>Deakin University</t>
  </si>
  <si>
    <t>Australia</t>
  </si>
  <si>
    <t>Oceania</t>
  </si>
  <si>
    <t xml:space="preserve">Educational Capabilities in Disadvantaged Communities </t>
  </si>
  <si>
    <t>Tigist Grieve</t>
  </si>
  <si>
    <t>Education</t>
  </si>
  <si>
    <t>Social Sciences and Law</t>
  </si>
  <si>
    <t>Fernando Pires Hartwig</t>
  </si>
  <si>
    <t>University of Pelotas</t>
  </si>
  <si>
    <t>Brazil</t>
  </si>
  <si>
    <t>South America</t>
  </si>
  <si>
    <t>Assessing the INSIDE assumption in Mendelian randomization</t>
  </si>
  <si>
    <t>George Davey-Smith</t>
  </si>
  <si>
    <t>Population Health Sciences</t>
  </si>
  <si>
    <t>Bristol Medical School</t>
  </si>
  <si>
    <t>Health Sciences</t>
  </si>
  <si>
    <t>Jeanne-Marie Jackson</t>
  </si>
  <si>
    <t>Johns Hopkins University</t>
  </si>
  <si>
    <t>USA</t>
  </si>
  <si>
    <t>North America</t>
  </si>
  <si>
    <t>African Literature Beyond the Independence Era</t>
  </si>
  <si>
    <t>Madhu Krishnan</t>
  </si>
  <si>
    <t>English</t>
  </si>
  <si>
    <t>Humanities</t>
  </si>
  <si>
    <t>Arts</t>
  </si>
  <si>
    <t>Scott G Bruce</t>
  </si>
  <si>
    <t>Fordham University</t>
  </si>
  <si>
    <t>The Literary Underground of Medieval Monasteries</t>
  </si>
  <si>
    <t>Benjamin Pohl</t>
  </si>
  <si>
    <t>History</t>
  </si>
  <si>
    <t>Bristol Benjamin Meaker Distinguished Visiting Professorship</t>
  </si>
  <si>
    <t>Jean-Louis Denis</t>
  </si>
  <si>
    <t>University of Montreal</t>
  </si>
  <si>
    <t>Canada</t>
  </si>
  <si>
    <t>Governance of technological innovations in health systems.</t>
  </si>
  <si>
    <t>Gianluca Veronesi</t>
  </si>
  <si>
    <t>Management</t>
  </si>
  <si>
    <t>Saman Razavi</t>
  </si>
  <si>
    <t>University of Saskatchewan</t>
  </si>
  <si>
    <t>Building Resilience in Complex Water-Human Systems</t>
  </si>
  <si>
    <t>Thorsten Wagener</t>
  </si>
  <si>
    <t>Civil Engineering</t>
  </si>
  <si>
    <t>Civil, Aerospace and Mechanical Engineering</t>
  </si>
  <si>
    <t>Engineering</t>
  </si>
  <si>
    <t>Julia Adeney Thomas</t>
  </si>
  <si>
    <t>University of Notre-Dame</t>
  </si>
  <si>
    <t>Mobilizing History for the Anthropocene: Strategies of Resilience Past and Present</t>
  </si>
  <si>
    <t>Marianna Dudley</t>
  </si>
  <si>
    <t>Eduardo Carrero</t>
  </si>
  <si>
    <t>Universitat Autònoma de Barcelona</t>
  </si>
  <si>
    <t>Spain</t>
  </si>
  <si>
    <t>Europe</t>
  </si>
  <si>
    <t>Sacred Topography in Early Medieval Iberia: architecture, art history and liturgy in dialogue</t>
  </si>
  <si>
    <t>Emma Hornby</t>
  </si>
  <si>
    <t>Music</t>
  </si>
  <si>
    <t>Karen  Kohfeld</t>
  </si>
  <si>
    <t xml:space="preserve">Simon Fraser University  </t>
  </si>
  <si>
    <t>Influence of Ice Age conditions on Si cycling in the global ocean</t>
  </si>
  <si>
    <t>Kate Hendry</t>
  </si>
  <si>
    <t>Earth Sciences</t>
  </si>
  <si>
    <t>Science</t>
  </si>
  <si>
    <t>2019/20</t>
  </si>
  <si>
    <t>Bristol Benjamin Meaker Fast-Track Visiting Professorship</t>
  </si>
  <si>
    <t>Urmila Seshagri</t>
  </si>
  <si>
    <t>University of Tennesse</t>
  </si>
  <si>
    <t>Unfinished Modernism: Towards New Feminist Methodologies</t>
  </si>
  <si>
    <t>Rowena Kennedy-Epstein</t>
  </si>
  <si>
    <t>Alisa Bokulich</t>
  </si>
  <si>
    <t xml:space="preserve">Boston University </t>
  </si>
  <si>
    <t>Philosophy of Geologic Time</t>
  </si>
  <si>
    <t>Lena Zuchowski</t>
  </si>
  <si>
    <t>Philosophy</t>
  </si>
  <si>
    <t>Victor  de Melo</t>
  </si>
  <si>
    <t>Universidade Federal do Rio de Janeiro</t>
  </si>
  <si>
    <t>The British Role in Brazilian Sports: Histories, Memories and Spaces</t>
  </si>
  <si>
    <t xml:space="preserve">Matthew Brown  </t>
  </si>
  <si>
    <t>Hispanic and Latin American Studies</t>
  </si>
  <si>
    <t>Modern Languages</t>
  </si>
  <si>
    <t>Simon Biggs</t>
  </si>
  <si>
    <t>University of Melbourne</t>
  </si>
  <si>
    <t>Generational intelligence, praxis and sustainability in an era of radical change and uncertainty</t>
  </si>
  <si>
    <t>Karen West</t>
  </si>
  <si>
    <t>Policy Studies</t>
  </si>
  <si>
    <t>Nandita Sharma</t>
  </si>
  <si>
    <t>University of Hawai’i Manoa</t>
  </si>
  <si>
    <t>Hawaii</t>
  </si>
  <si>
    <t>The Hydra Rising</t>
  </si>
  <si>
    <t>Bridget Anderson</t>
  </si>
  <si>
    <t>Sociology, Politics and International Studies</t>
  </si>
  <si>
    <t>Yakov Ben-Haim</t>
  </si>
  <si>
    <t>Technion–Israel Institute of Technology</t>
  </si>
  <si>
    <t>Israel</t>
  </si>
  <si>
    <t>Asia</t>
  </si>
  <si>
    <t>Info-gap theory for managing deep uncertainty in distributed learning and collective decision making by robot swarms</t>
  </si>
  <si>
    <t>Jonathan Lawry</t>
  </si>
  <si>
    <t>Engineering Mathematics</t>
  </si>
  <si>
    <t>Computer Science, Electrical and Electronic Engineering and Engineering Mathematics</t>
  </si>
  <si>
    <t>Yogesh Joglekar</t>
  </si>
  <si>
    <t xml:space="preserve">Indiana University–Purdue University Indianapolis </t>
  </si>
  <si>
    <t>Non-Hermiticity as a resource for quantum simulations, quantum sensing, and decoherence mitigation</t>
  </si>
  <si>
    <t>Anthony Laing</t>
  </si>
  <si>
    <t>Physics</t>
  </si>
  <si>
    <t>Duncan McGillivray</t>
  </si>
  <si>
    <t>University of Auckland</t>
  </si>
  <si>
    <t>New Zealand</t>
  </si>
  <si>
    <t>The Rational Design of an Exosome Membrane Modification Platform</t>
  </si>
  <si>
    <t>Adam Perriman</t>
  </si>
  <si>
    <t>Chemistry</t>
  </si>
  <si>
    <t>Beatriz Garcia Osma</t>
  </si>
  <si>
    <t>Universidad Carlos Ill de Madrid</t>
  </si>
  <si>
    <t>The effect of pay disparities within top management on conservative
activity reporting</t>
  </si>
  <si>
    <t>Mariano Scapin</t>
  </si>
  <si>
    <t>Accounting and Finance</t>
  </si>
  <si>
    <t>Salvador Ivorra</t>
  </si>
  <si>
    <t>University of Alicante</t>
  </si>
  <si>
    <t>Seismic Retrofit of Historical Structures in the Mediterranean Region</t>
  </si>
  <si>
    <t>George Mylonakis</t>
  </si>
  <si>
    <t>Tanya Evans</t>
  </si>
  <si>
    <t>Macquarie University</t>
  </si>
  <si>
    <t>Community and Collaborative History projects in International Perspective</t>
  </si>
  <si>
    <t>Josie McLellan</t>
  </si>
  <si>
    <t>2018/19</t>
  </si>
  <si>
    <t>Joseph Hibbeln</t>
  </si>
  <si>
    <t>National Institute of Health</t>
  </si>
  <si>
    <t>Interactions of religious beliefs, dietary habits and mental health outcomes</t>
  </si>
  <si>
    <t>Jean Golding</t>
  </si>
  <si>
    <t>Kurtis Lesick</t>
  </si>
  <si>
    <t>Alberta University</t>
  </si>
  <si>
    <t>An Indeterminate Other: Being, Virtuality, and Materiality</t>
  </si>
  <si>
    <t>Angela Piccini</t>
  </si>
  <si>
    <t>Film and Television</t>
  </si>
  <si>
    <t>Alexandra Parvan</t>
  </si>
  <si>
    <t>University of Pitesti</t>
  </si>
  <si>
    <t>Romania</t>
  </si>
  <si>
    <t>A Clinician's Metaphysical Toolkit for use in person-centred care provision</t>
  </si>
  <si>
    <t>Havi Carel</t>
  </si>
  <si>
    <t>Szabolcs Musca</t>
  </si>
  <si>
    <t>University of Lisbon</t>
  </si>
  <si>
    <t>Portugal</t>
  </si>
  <si>
    <t>Migrant Dramaturgies</t>
  </si>
  <si>
    <t>Katja Krebs</t>
  </si>
  <si>
    <t>Theatre</t>
  </si>
  <si>
    <t>Reinhard Jetter</t>
  </si>
  <si>
    <t>University of British Columbia</t>
  </si>
  <si>
    <t>Initiation of an interdisciplinary Plant Wax Research Hub across and beyond Bristol University Departments</t>
  </si>
  <si>
    <t>Heather Whitney</t>
  </si>
  <si>
    <t>Biological Sciences</t>
  </si>
  <si>
    <t>Life Sciences</t>
  </si>
  <si>
    <t>Sharynne McLeod</t>
  </si>
  <si>
    <t>Charles Sturt University</t>
  </si>
  <si>
    <t>Understanding intelligibility in children born with cleft palate</t>
  </si>
  <si>
    <t>Yvonne Wren</t>
  </si>
  <si>
    <t>Bristol Dental School</t>
  </si>
  <si>
    <t>Nina Žigon</t>
  </si>
  <si>
    <t>University of Belgrade</t>
  </si>
  <si>
    <t>Serbia</t>
  </si>
  <si>
    <t>Sex differences in cardiovascular regulation – vive la difference!</t>
  </si>
  <si>
    <t>David Murphy</t>
  </si>
  <si>
    <t>Physiology,  Pharmacology and Neuroscience</t>
  </si>
  <si>
    <t>Dan Moore</t>
  </si>
  <si>
    <t>Changes in precipitation phase and effects on runoff</t>
  </si>
  <si>
    <t>Ross Woods</t>
  </si>
  <si>
    <t>Jonathan Paul Stewart</t>
  </si>
  <si>
    <t>University of California</t>
  </si>
  <si>
    <t>Trans-Atlantic Partnership for Transformative Research on Seismic Risk Characterization and Mitigation for Critical Infrastructure</t>
  </si>
  <si>
    <t>Benjamin Baran</t>
  </si>
  <si>
    <t>National University of Asuncion – UNA &amp; Comunera University - UCOM</t>
  </si>
  <si>
    <t>Paraguay</t>
  </si>
  <si>
    <t>Digital Infrastructure Solutions for Social and Economic Urban Development of Paraguay</t>
  </si>
  <si>
    <t>Dimitra Simeonidou</t>
  </si>
  <si>
    <t xml:space="preserve">Electrical and Electronic Engineering </t>
  </si>
  <si>
    <t>Marci Robinson</t>
  </si>
  <si>
    <t>US Geological Survey</t>
  </si>
  <si>
    <t>The Cenozoic warm periods – impacts on the ocean and its ecosystems</t>
  </si>
  <si>
    <t>Daniela Schmidt</t>
  </si>
  <si>
    <t>John F.H. Thompson</t>
  </si>
  <si>
    <t>Cornell University</t>
  </si>
  <si>
    <t>Enhancing the sustainable supply of critical metals with a focus on copper</t>
  </si>
  <si>
    <t>Alison Rust</t>
  </si>
  <si>
    <t>Hilary Corlett</t>
  </si>
  <si>
    <t>MacEwan University</t>
  </si>
  <si>
    <t>Assessing early marine diagenesis at and near the sediment-water interface</t>
  </si>
  <si>
    <t>Fiona Whitaker</t>
  </si>
  <si>
    <t>Krishna Pendakur</t>
  </si>
  <si>
    <t>Simon Fraser University</t>
  </si>
  <si>
    <t>Identifying and Estimating Resource Shares in Intertemporal Collective Household Models</t>
  </si>
  <si>
    <t>Chris Muris</t>
  </si>
  <si>
    <t>Economics</t>
  </si>
  <si>
    <t>Boaventura de Sousa Santos</t>
  </si>
  <si>
    <t>University of Coimbra</t>
  </si>
  <si>
    <t>Towards the Pluriversity</t>
  </si>
  <si>
    <t>Leon Tikly</t>
  </si>
  <si>
    <t>W Berry Lyons</t>
  </si>
  <si>
    <t>Ohio State University</t>
  </si>
  <si>
    <t>Lakes, Brines, and the Grind</t>
  </si>
  <si>
    <t>Martyn Tranter</t>
  </si>
  <si>
    <t>Geographical Sciences</t>
  </si>
  <si>
    <t>Benjamin  Hudson</t>
  </si>
  <si>
    <t>Penn State University</t>
  </si>
  <si>
    <t>Population and Cultural Movement Round the Medieval Atlantic Borderlands</t>
  </si>
  <si>
    <t>Helen Fulton</t>
  </si>
  <si>
    <t>Gonzalo Sanchez</t>
  </si>
  <si>
    <t>Universidad Nacional de Colombia</t>
  </si>
  <si>
    <t>Colombia</t>
  </si>
  <si>
    <t>Memory, History and the Challenges of the Present in Colombia</t>
  </si>
  <si>
    <t>Matthew Brown</t>
  </si>
  <si>
    <t>Nicoletta Gnan</t>
  </si>
  <si>
    <t>Institute of Complex Systems - Italian National Research Council (CNRISC)</t>
  </si>
  <si>
    <t>Italy</t>
  </si>
  <si>
    <t>Elastic colloidal models: a new look at the melting and glass transition</t>
  </si>
  <si>
    <t>CP Royall</t>
  </si>
  <si>
    <t>Barbara Taborsky</t>
  </si>
  <si>
    <t>University of Bern</t>
  </si>
  <si>
    <t>Switzerland</t>
  </si>
  <si>
    <t xml:space="preserve">Adaptive responses to early-life stress: insights from mechanistically explicit evolutionary models </t>
  </si>
  <si>
    <t>Sinead English</t>
  </si>
  <si>
    <t>Stephen Bradforth</t>
  </si>
  <si>
    <t>University of Southern California</t>
  </si>
  <si>
    <t>Exploring energy and charge-transfer in aromatic amino-acids and DNA using ultrafast spectroscopy</t>
  </si>
  <si>
    <t>Tom Oliver</t>
  </si>
  <si>
    <t>Zuze Dulanya</t>
  </si>
  <si>
    <t>University of Malawi</t>
  </si>
  <si>
    <t>Malawi</t>
  </si>
  <si>
    <t>Africa</t>
  </si>
  <si>
    <t>Tectonics and Seismic Hazard of the Southern Malawi Rift.</t>
  </si>
  <si>
    <t>Juliet Biggs</t>
  </si>
  <si>
    <t>Oliver Hart</t>
  </si>
  <si>
    <t>Harvard University</t>
  </si>
  <si>
    <t>Contract Theory Workshop</t>
  </si>
  <si>
    <t>Maija Halonen-Akatwijuka</t>
  </si>
  <si>
    <t>Catherine Shakespeare</t>
  </si>
  <si>
    <t>University of Michigan</t>
  </si>
  <si>
    <t>The links between Financial Reporting and Capital Markets</t>
  </si>
  <si>
    <t>Andrea Gaynor</t>
  </si>
  <si>
    <t>University of Western Australia</t>
  </si>
  <si>
    <t>Wild cities: an environmental history of nature in metropolitan and settler colonial cities</t>
  </si>
  <si>
    <t>Andy Flack</t>
  </si>
  <si>
    <t>Johanna Olson-Kennedy</t>
  </si>
  <si>
    <t xml:space="preserve">Medico-Legal Responses to Transgender Children: Towards a Model of Gender Affirmation?   </t>
  </si>
  <si>
    <t>Peter Robert Dunne</t>
  </si>
  <si>
    <t>Law</t>
  </si>
  <si>
    <t>Louise du Toit</t>
  </si>
  <si>
    <t>University of Stellenbosch</t>
  </si>
  <si>
    <t>South Africa</t>
  </si>
  <si>
    <t>Decolonising rape and rape law</t>
  </si>
  <si>
    <t>Yvette Russell</t>
  </si>
  <si>
    <t>Stephen Bottomley</t>
  </si>
  <si>
    <t>Australian National University</t>
  </si>
  <si>
    <t>The Responsibility of Shareholders in Corporate Governance</t>
  </si>
  <si>
    <t>Paddy Ireland</t>
  </si>
  <si>
    <t>Fausto Martelli</t>
  </si>
  <si>
    <t>IBM Research</t>
  </si>
  <si>
    <t>UK</t>
  </si>
  <si>
    <t>Organic glasses at the root of survival under extreme conditions: a theoretical and computational approach</t>
  </si>
  <si>
    <t>John Russo</t>
  </si>
  <si>
    <t>Mathematics</t>
  </si>
  <si>
    <t>Salvador Llinares</t>
  </si>
  <si>
    <t>Enactivism and Professional Noticing in Mathmatics Education</t>
  </si>
  <si>
    <t>Laurinda Brown</t>
  </si>
  <si>
    <t>Ines Quintero</t>
  </si>
  <si>
    <t>Universidad Central de Venezuela</t>
  </si>
  <si>
    <t>Venezuela</t>
  </si>
  <si>
    <t>History, Memory and Truth in Contemporary Venezuela</t>
  </si>
  <si>
    <t>Dorota Heneghan</t>
  </si>
  <si>
    <t>Louisiana State University</t>
  </si>
  <si>
    <t>Gender Relations and Nation in Sofía Casanova’s Writings from 1913-1933</t>
  </si>
  <si>
    <t>Paco Romero Salvado</t>
  </si>
  <si>
    <t>Dorota Dyjakon</t>
  </si>
  <si>
    <t>University of Lower Silesia</t>
  </si>
  <si>
    <t>Poland</t>
  </si>
  <si>
    <t>Psychological approaches in a social and cultural context: behaviour change in perpetrators of domestic violence during psychotherapy</t>
  </si>
  <si>
    <t>Marianne Hester</t>
  </si>
  <si>
    <t>Ransford Gyampo</t>
  </si>
  <si>
    <t>University of Ghana</t>
  </si>
  <si>
    <t>Ghana</t>
  </si>
  <si>
    <t>Resilient Peace: Exploring resilient peacebuilding actors, cultures and policy transfer in West Africa</t>
  </si>
  <si>
    <t>Ana Juncos Garcia</t>
  </si>
  <si>
    <t>William Walters</t>
  </si>
  <si>
    <t>Carleton University</t>
  </si>
  <si>
    <t>Secrecy and (in)security: developing a research agenda</t>
  </si>
  <si>
    <t>Elspeth Van Veeren</t>
  </si>
  <si>
    <t>2017/18</t>
  </si>
  <si>
    <t>Tom Pashby</t>
  </si>
  <si>
    <t>University of Chicago</t>
  </si>
  <si>
    <t xml:space="preserve">Geometry, Time and Knowledge in Physics </t>
  </si>
  <si>
    <t>James Ladyman</t>
  </si>
  <si>
    <t>Daniel Crichton</t>
  </si>
  <si>
    <t xml:space="preserve">NASA </t>
  </si>
  <si>
    <t>Unlocking data science from space engineering to biology</t>
  </si>
  <si>
    <t xml:space="preserve">Kate Robson Brown </t>
  </si>
  <si>
    <t>Anthropology and Archaeology</t>
  </si>
  <si>
    <t>Elay Shech</t>
  </si>
  <si>
    <t>Auburn University</t>
  </si>
  <si>
    <t>Transfer of Epistemic Warrant in Analogue Models: The Case of the Hubbard Model</t>
  </si>
  <si>
    <t>Karim Thebault</t>
  </si>
  <si>
    <t>Fiona Ritchie</t>
  </si>
  <si>
    <t>McGill University</t>
  </si>
  <si>
    <t>Women and Theatre in Bristol in the Eighteenth Century: The Case of the Jacob’s Wells Theatre</t>
  </si>
  <si>
    <t>Elaine McGirr</t>
  </si>
  <si>
    <t>Joe Blythe</t>
  </si>
  <si>
    <t>Children’s acquisition of kinship concepts</t>
  </si>
  <si>
    <t>Fiona Jordan</t>
  </si>
  <si>
    <t>Saadeh Suleiman</t>
  </si>
  <si>
    <t>Al-Quds University; An-Najah University Hospital</t>
  </si>
  <si>
    <t>Palestine</t>
  </si>
  <si>
    <t>Visit higher education centres in the West Bank to discuss ongoing research/educational links and new research plans and sources of support</t>
  </si>
  <si>
    <t>Saleem Haj Yahia</t>
  </si>
  <si>
    <t>Translational Health Sciences</t>
  </si>
  <si>
    <t>William Parks</t>
  </si>
  <si>
    <t>Dartmouth College</t>
  </si>
  <si>
    <t>Placental pathology: linking the health of two generations</t>
  </si>
  <si>
    <t>Abigail Fraser</t>
  </si>
  <si>
    <t>Affette McCaw-Binns</t>
  </si>
  <si>
    <t>University of the West Indies</t>
  </si>
  <si>
    <t>Jamaica</t>
  </si>
  <si>
    <t>Investigation of the strategy of mounting an intervention in pregnant women in Jamaica to improve their use of health care services and parenting abilities</t>
  </si>
  <si>
    <t>Sian Hemmings</t>
  </si>
  <si>
    <t>Stellenbosch University</t>
  </si>
  <si>
    <t>Foetal alcohol spectrum disorder: The role of the microbiome in a high-risk South African population</t>
  </si>
  <si>
    <t>Luisa Zuccolo</t>
  </si>
  <si>
    <t>Walasinee Moonarmart</t>
  </si>
  <si>
    <t>Mahidol University</t>
  </si>
  <si>
    <t>Thailand</t>
  </si>
  <si>
    <t>Antibiotic consumption in animals – a One Health approach</t>
  </si>
  <si>
    <t>Kristen Reyher</t>
  </si>
  <si>
    <t>Bristol Veterinary School</t>
  </si>
  <si>
    <t>Andrew Cohen</t>
  </si>
  <si>
    <t>Drexel University</t>
  </si>
  <si>
    <t>Mapping human stem cell differentiation quantitatively and spatiotemporally at single cell resolution</t>
  </si>
  <si>
    <t xml:space="preserve">Rafael E. Carazo Salas
</t>
  </si>
  <si>
    <t>Cellular and Molecular Medicine</t>
  </si>
  <si>
    <t>Abigail de Kosnik</t>
  </si>
  <si>
    <t>Understanding Performer and Audience Interactions in Multi-Person Virtual Reality</t>
  </si>
  <si>
    <t>David Glowacki</t>
  </si>
  <si>
    <t>Keiron Burke</t>
  </si>
  <si>
    <t xml:space="preserve">University of California </t>
  </si>
  <si>
    <t>Theoretical chemistry: Electronic structure on the border between wavefunctions and density functional theory</t>
  </si>
  <si>
    <t>Fred Manby</t>
  </si>
  <si>
    <t>Michael T. Davies-Coleman</t>
  </si>
  <si>
    <t>University of the Western Cape</t>
  </si>
  <si>
    <t>Natural and anthropogenic halocarbon emissions from the terrestrial and aquatic sources in the Cape Peninsula and their impact on climate and air quality</t>
  </si>
  <si>
    <t>Dudley Shallcross</t>
  </si>
  <si>
    <t>José Darío Aristizabal Ochoa</t>
  </si>
  <si>
    <t>National University of Colombia</t>
  </si>
  <si>
    <t>Fluid inerter based vibration suppression for enhanced seismic safety and resilience of buildings in Colombia</t>
  </si>
  <si>
    <t>Jason Zheng Jiang</t>
  </si>
  <si>
    <t>Mechanical Engineering</t>
  </si>
  <si>
    <t>Douglas Pancoast</t>
  </si>
  <si>
    <t>School of the Art Institute of Chicago</t>
  </si>
  <si>
    <t>Digitilization of Society: connecting experiment making with place and object making</t>
  </si>
  <si>
    <t>Theo Tryfonas</t>
  </si>
  <si>
    <t>Arthur Levy</t>
  </si>
  <si>
    <t>Laboratoire de Thermique et Energie de Nantes (LTEN)</t>
  </si>
  <si>
    <t>France</t>
  </si>
  <si>
    <t>Manufacturing processes for sustainable composite materials of the future</t>
  </si>
  <si>
    <t>James Kratz</t>
  </si>
  <si>
    <t>Tom Gleeson</t>
  </si>
  <si>
    <t>University of Victoria</t>
  </si>
  <si>
    <t>Revising and evaluating the planetary boundary for water</t>
  </si>
  <si>
    <t>Ignasio Ngoma</t>
  </si>
  <si>
    <t>Sustainable Construction and Environment in Sub-Saharan Africa – Role of Civil and Construction Engineers – The Malawi Experience</t>
  </si>
  <si>
    <t>Katsu Goda</t>
  </si>
  <si>
    <t>Agustin Martinelli</t>
  </si>
  <si>
    <t>Museo Argentino de Ciencias
Naturales ‘Bernardino Rivadavia’</t>
  </si>
  <si>
    <t>Argentina</t>
  </si>
  <si>
    <t>Looking beyond: how CT scanning opens up new horizons in understanding South American cynodonts and mammalian origins</t>
  </si>
  <si>
    <t>Emily Rayfield</t>
  </si>
  <si>
    <t>Adam Stinton</t>
  </si>
  <si>
    <t>Montserrat Volcano Observatory, Montserrat/Seismic Research Centre, University of the West Indies</t>
  </si>
  <si>
    <t>Trinidad and Tobago</t>
  </si>
  <si>
    <t>Volcanic History and Tectonic Evolution of Southern Montserrat</t>
  </si>
  <si>
    <t>Steve Sparks</t>
  </si>
  <si>
    <t>Matthew Pritchard</t>
  </si>
  <si>
    <t>Developing new models of the transcrustal magmatic system at the Altiplano-Puna Deformation Anomaly</t>
  </si>
  <si>
    <t>Joachim Gottsmann</t>
  </si>
  <si>
    <t>Rowena Lohman</t>
  </si>
  <si>
    <t>Expanding our ability to measure human-induced ground displacements from space: applications to induced earthquakes</t>
  </si>
  <si>
    <t>James Verdon</t>
  </si>
  <si>
    <t>Martyn Unsworth</t>
  </si>
  <si>
    <t>University of Alberta</t>
  </si>
  <si>
    <t>Integrating geophysical and geological studies of crustal magma bodies</t>
  </si>
  <si>
    <t>Michael Kendall</t>
  </si>
  <si>
    <t>Ellen Martin</t>
  </si>
  <si>
    <t>University of Florida</t>
  </si>
  <si>
    <t>Weathering in Greenland: solute fluxes to the ocean and atmospheric gas exchange</t>
  </si>
  <si>
    <t>Jonathan  Martin</t>
  </si>
  <si>
    <t>Robert Steven Nerem</t>
  </si>
  <si>
    <t>University of Colorado</t>
  </si>
  <si>
    <t>Global and Regional Sea Level Change During the Altimeter Era: What does it tell us about the future?</t>
  </si>
  <si>
    <t>Jonathan Bamber</t>
  </si>
  <si>
    <t>Philippe Foret</t>
  </si>
  <si>
    <t>Nazarbayev University</t>
  </si>
  <si>
    <t>Kazakhstan</t>
  </si>
  <si>
    <r>
      <t xml:space="preserve">Feasibility Study of the </t>
    </r>
    <r>
      <rPr>
        <i/>
        <sz val="11"/>
        <color indexed="8"/>
        <rFont val="Arial"/>
        <family val="2"/>
      </rPr>
      <t>Atlas of Water and Peace in Central Asia</t>
    </r>
    <r>
      <rPr>
        <sz val="11"/>
        <color indexed="8"/>
        <rFont val="Arial"/>
        <family val="2"/>
      </rPr>
      <t xml:space="preserve"> Project</t>
    </r>
  </si>
  <si>
    <t xml:space="preserve">Paul Bates </t>
  </si>
  <si>
    <t>Ann Pearson</t>
  </si>
  <si>
    <t>Marine Ecology: Modelling a Theory of the Redfield Ratio</t>
  </si>
  <si>
    <t>Anita Ho</t>
  </si>
  <si>
    <t>Regulating mobile medical technology: the ethics and safety of self-care</t>
  </si>
  <si>
    <t>Oliver Quick</t>
  </si>
  <si>
    <t>Steven High</t>
  </si>
  <si>
    <t>Concordia University</t>
  </si>
  <si>
    <t>The art of going public: participatory practice in arts and humanities research</t>
  </si>
  <si>
    <t>Lynn M. Hudson</t>
  </si>
  <si>
    <t>University of Illinois at Chicago</t>
  </si>
  <si>
    <t>Race, Nation and Belonging: A Black American Expatriate in Britain</t>
  </si>
  <si>
    <t>Dot Price</t>
  </si>
  <si>
    <t>History of Art</t>
  </si>
  <si>
    <t>Jan Shaw</t>
  </si>
  <si>
    <t>University of Sydney</t>
  </si>
  <si>
    <t>Women and Leadership in Fifteenth-Century English Prose Romance</t>
  </si>
  <si>
    <t>Peter  Smith</t>
  </si>
  <si>
    <t>Victoria University of Wellington</t>
  </si>
  <si>
    <t>Stochastic processes and mobility models for drones (unmanned aerial vehicles)</t>
  </si>
  <si>
    <t>Carl Dettmann</t>
  </si>
  <si>
    <t>Uzy Smilansky</t>
  </si>
  <si>
    <t>The Weizmann Institute of Science</t>
  </si>
  <si>
    <t>The distribution of delay-times in scattering of ultra-short pulses from complex targets</t>
  </si>
  <si>
    <t>Michael Berry</t>
  </si>
  <si>
    <t>Benjamin Schumacher</t>
  </si>
  <si>
    <t>Kenyon College</t>
  </si>
  <si>
    <t>Quantum theory and axiomatic foundations of thermodynamics</t>
  </si>
  <si>
    <t>Sandu Popescu</t>
  </si>
  <si>
    <t>Robert MacDonald</t>
  </si>
  <si>
    <t>Teesside University</t>
  </si>
  <si>
    <t>Youth poverty and the life course in the UK</t>
  </si>
  <si>
    <t>Eldin Fahmy</t>
  </si>
  <si>
    <t>Mary Brydon-Miller</t>
  </si>
  <si>
    <t>University of Louisville</t>
  </si>
  <si>
    <t>A Politics of Reciprocity: The Role of HEIs in Fostering and Nurturing Community Strengths</t>
  </si>
  <si>
    <t>Aggie Bezzina</t>
  </si>
  <si>
    <t>Luis Beccaria</t>
  </si>
  <si>
    <t>University of Buenos Aires</t>
  </si>
  <si>
    <t>Multidimensional Poverty &amp; Unsatisfied Basic Needs (UBN) in Latin America</t>
  </si>
  <si>
    <t>David Gordon</t>
  </si>
  <si>
    <t>Hong-Jae Park</t>
  </si>
  <si>
    <t>Western Sydney University</t>
  </si>
  <si>
    <t>Transnational Later Life Migration: Current Issues</t>
  </si>
  <si>
    <t>Timothy Donais</t>
  </si>
  <si>
    <t>Wilfrid Laurier University</t>
  </si>
  <si>
    <t>Local Capacity Building for Peacebuilding</t>
  </si>
  <si>
    <t>Ryerson Christie</t>
  </si>
  <si>
    <t>Jennifer Bair</t>
  </si>
  <si>
    <t>University of Virginia</t>
  </si>
  <si>
    <t>Globalisation and the Changing Contexts of Work in the Developing World</t>
  </si>
  <si>
    <t>Jeffrey Henderson</t>
  </si>
  <si>
    <t>2016/17</t>
  </si>
  <si>
    <t>Stanislaw Speranski</t>
  </si>
  <si>
    <t>St. Petersburg State University</t>
  </si>
  <si>
    <t>Russia</t>
  </si>
  <si>
    <t>Arbitrary Objects and Structures</t>
  </si>
  <si>
    <t xml:space="preserve">Leon Horsten </t>
  </si>
  <si>
    <t>Gordon and Laura Belot and Ruetsche</t>
  </si>
  <si>
    <t>Symmetry and Representation in Physics</t>
  </si>
  <si>
    <t xml:space="preserve">James Ladyman </t>
  </si>
  <si>
    <t>Catherine Mills</t>
  </si>
  <si>
    <t>Monash University</t>
  </si>
  <si>
    <t>Social and ethical aspects of Foetal Alcohol Spectrum Disorder (FASD)</t>
  </si>
  <si>
    <t xml:space="preserve">Havi Carel </t>
  </si>
  <si>
    <t>Maria-Paz Marzolo</t>
  </si>
  <si>
    <t>Pontificia Universidad Catolica de Chile</t>
  </si>
  <si>
    <t>Chile</t>
  </si>
  <si>
    <t>Defining the SNX17-retriever pathway in endosomal recycling of ApoER2 and reelin signalling</t>
  </si>
  <si>
    <t>Peter Cullen</t>
  </si>
  <si>
    <t>Biochemistry</t>
  </si>
  <si>
    <t>Louisa Degenhardt</t>
  </si>
  <si>
    <t>University of New South Wales</t>
  </si>
  <si>
    <t>Epidemiology of drug related harm – Global Burden of Disease and Lancet Commission</t>
  </si>
  <si>
    <t xml:space="preserve">Matthew Hickman </t>
  </si>
  <si>
    <t>Alexander M. Clark</t>
  </si>
  <si>
    <t>Complexity approaches and writing for impact</t>
  </si>
  <si>
    <t>Katrina Turner</t>
  </si>
  <si>
    <t>François  Birgand</t>
  </si>
  <si>
    <t>North Carolina State Univeristy</t>
  </si>
  <si>
    <t>Leading the water quality sensor revolution in catchment hydrology</t>
  </si>
  <si>
    <t>Nicholas Howden</t>
  </si>
  <si>
    <t>John Montgomery</t>
  </si>
  <si>
    <t>Cerebellum-inspired flight control design for unmanned air vehicles</t>
  </si>
  <si>
    <t>Shane Windsor</t>
  </si>
  <si>
    <t>Aerospace Engineering</t>
  </si>
  <si>
    <t>Barry Trimmer</t>
  </si>
  <si>
    <t>Tufts University</t>
  </si>
  <si>
    <t>Polymeric Soft Robots for Terrestrial Locomotion</t>
  </si>
  <si>
    <t>Jonathan Rossiter</t>
  </si>
  <si>
    <t>Rebecca Dorsey</t>
  </si>
  <si>
    <t>University of Oregon</t>
  </si>
  <si>
    <t>Tectonic Controls on Sedimentary Basins and Regional Paleorivers</t>
  </si>
  <si>
    <t>Katharine Cashman</t>
  </si>
  <si>
    <t>Eugene Koonin</t>
  </si>
  <si>
    <t>National Center for Biotechnology Information (NCBI); National Library of Medicine (NLM); National Institutes of Health (NIH)</t>
  </si>
  <si>
    <t>A timescale for the origin and early evolution of Cellular life</t>
  </si>
  <si>
    <t>Davide Pisani</t>
  </si>
  <si>
    <t>Robert Loucks</t>
  </si>
  <si>
    <t>Experimental determination of copper and chlorine partitioning between granitic silicate melt and aqueous fluid at lower-crustal pressures</t>
  </si>
  <si>
    <t>Jon Blundy</t>
  </si>
  <si>
    <t>Daniel Conley</t>
  </si>
  <si>
    <t>Lund University</t>
  </si>
  <si>
    <t>Sweden</t>
  </si>
  <si>
    <t>The Evolution of Biosilicification and the Silicon Cycle</t>
  </si>
  <si>
    <t>Elias Lewi</t>
  </si>
  <si>
    <t>Addis Ababa University</t>
  </si>
  <si>
    <t>Ethiopia</t>
  </si>
  <si>
    <t>Monitoring Ethiopia's Dynamic Crust with Satellite Geodesy</t>
  </si>
  <si>
    <t xml:space="preserve">Juliet Biggs </t>
  </si>
  <si>
    <t>Harald Schneider</t>
  </si>
  <si>
    <t>Chinese Academy of Sciences</t>
  </si>
  <si>
    <t>China</t>
  </si>
  <si>
    <t>Origin of Land Plants</t>
  </si>
  <si>
    <t>Philip Donoghue</t>
  </si>
  <si>
    <t>Keith Busby</t>
  </si>
  <si>
    <t>University of Wisconsin-Madison</t>
  </si>
  <si>
    <t>A Critical Edition of the French Works of Jofroi de Waterford (ca. 1300)</t>
  </si>
  <si>
    <t>History, English</t>
  </si>
  <si>
    <t>David Rothenberg</t>
  </si>
  <si>
    <t>New Jersey Institute of Technology</t>
  </si>
  <si>
    <t>Animal Utterance</t>
  </si>
  <si>
    <t xml:space="preserve">Ralph Pite </t>
  </si>
  <si>
    <t>Eugene Bogomolny</t>
  </si>
  <si>
    <t>Centre national de la recherche scientifique</t>
  </si>
  <si>
    <t>Whispering galleries for light: beyond the two-dimensional approximation</t>
  </si>
  <si>
    <t>Martin Sieber</t>
  </si>
  <si>
    <t>Marius Ungarish</t>
  </si>
  <si>
    <t>Technion-Israel Institute of Technology</t>
  </si>
  <si>
    <t>The effects of mixing on the atmospheric dispersion of volcanic ash and the long runout of oceanic particle-laden flows</t>
  </si>
  <si>
    <t>Andrew Hogg</t>
  </si>
  <si>
    <t>Susan Allee</t>
  </si>
  <si>
    <t>United Nations Department of Peacekeeping Operations</t>
  </si>
  <si>
    <t>Conflict, Displacement and Gender-Based Violence</t>
  </si>
  <si>
    <t>Marliyn Cornelis</t>
  </si>
  <si>
    <t>Northwestern University</t>
  </si>
  <si>
    <t>Genetic epidemiology of caffeine-smoking interactions and health</t>
  </si>
  <si>
    <t>Marcus Munafo</t>
  </si>
  <si>
    <t>Psychological Science</t>
  </si>
  <si>
    <t>Paola Palladino</t>
  </si>
  <si>
    <t>University of Pavia</t>
  </si>
  <si>
    <t>The Role of Memory in Reading and Spelling: a Cross-Language Study</t>
  </si>
  <si>
    <t>Chris Jarrold</t>
  </si>
  <si>
    <t>Asifa  Majid</t>
  </si>
  <si>
    <t>Radboud University</t>
  </si>
  <si>
    <t>Netherlands</t>
  </si>
  <si>
    <t>Language, culture, and cognition: interdisciplinary approaches to the understanding of concepts</t>
  </si>
  <si>
    <t>Renata Pepicelli</t>
  </si>
  <si>
    <t>LUISS Guido Carli University</t>
  </si>
  <si>
    <t>Migrations in the Mediterranean region. An intersectional approach to the study of Muslim diasporas in Europe</t>
  </si>
  <si>
    <t>Tamar Hodos</t>
  </si>
  <si>
    <t>Janet Catov</t>
  </si>
  <si>
    <t>University of Pittsburgh</t>
  </si>
  <si>
    <t>Cardiometabolic and reproductive profiles from menarche to menopause: synergistic pathways to cardiovascular disease in women?</t>
  </si>
  <si>
    <t>Brian Ference</t>
  </si>
  <si>
    <t>Wayne State University/National Centre for Cardiovascular Disease</t>
  </si>
  <si>
    <t>Beyond Causality: using naturally randomized genetic evidence to inform the design and anticipatae the results of randomized trials</t>
  </si>
  <si>
    <t>George Davey Smith</t>
  </si>
  <si>
    <t>Rodrigo Jose de Oliveira</t>
  </si>
  <si>
    <t>State University of Paraiba</t>
  </si>
  <si>
    <t>Use of polyphosphates to modify clay soils: A new tool for tackling a fast-approaching global food crisis</t>
  </si>
  <si>
    <t>Jeroen van Duijneveldt</t>
  </si>
  <si>
    <t>Sean Field</t>
  </si>
  <si>
    <t>University of Vermont</t>
  </si>
  <si>
    <t>Women, Power and Religion in Capetian France</t>
  </si>
  <si>
    <t>Ian Wei</t>
  </si>
  <si>
    <t>Pascal Hubert</t>
  </si>
  <si>
    <t>Net shape processing of complex composite structures</t>
  </si>
  <si>
    <t>Michael Wisnom</t>
  </si>
  <si>
    <t>Todd Martinez</t>
  </si>
  <si>
    <t>Stanford University</t>
  </si>
  <si>
    <t>Understanding biological light harvesting using high-performance molecular dynamics</t>
  </si>
  <si>
    <t>Eithne Luibheid</t>
  </si>
  <si>
    <t>University of Arizona</t>
  </si>
  <si>
    <t>Transforming Citizenship: Intimate Ties and Migrant Deportations</t>
  </si>
  <si>
    <t>Katharine Charsley</t>
  </si>
  <si>
    <t>2015/16</t>
  </si>
  <si>
    <t>Peter  Marx</t>
  </si>
  <si>
    <t>University of Cologne</t>
  </si>
  <si>
    <t>Germany</t>
  </si>
  <si>
    <t>Bi-lateral relations between the Theatre Collections at Universities Bristol and Cologne</t>
  </si>
  <si>
    <t>Alex Rosenberg</t>
  </si>
  <si>
    <t>Duke University</t>
  </si>
  <si>
    <t>The Puzzle of Macroeconomic Modelling</t>
  </si>
  <si>
    <t>Samir Okasha</t>
  </si>
  <si>
    <t>Henry Daniel</t>
  </si>
  <si>
    <t>Contemporary Nomads: Re-Choreographing Cortical and Cartographical Maps</t>
  </si>
  <si>
    <t>Kate Elswit</t>
  </si>
  <si>
    <t>Alisa Velonis</t>
  </si>
  <si>
    <t>Understanding the Mechanisms that Trigger Change: What our Realist Review Taught us about Batterer Intervention Programs</t>
  </si>
  <si>
    <t>Gene Feder</t>
  </si>
  <si>
    <t>Rajesh Dikshit</t>
  </si>
  <si>
    <t>Tata Memorial Hospital</t>
  </si>
  <si>
    <t>India</t>
  </si>
  <si>
    <t>Developing Epigenetic studies nested within ongoing cohort at Barshi</t>
  </si>
  <si>
    <t>Rajakumar Balla</t>
  </si>
  <si>
    <t>Indian Institute of Technology</t>
  </si>
  <si>
    <t xml:space="preserve">Measurement of kinetics of Criegee intermediates with atmospherically important carboxylic acids </t>
  </si>
  <si>
    <t>Andrew Orr-Ewing</t>
  </si>
  <si>
    <t>Solomon Tesfamariam</t>
  </si>
  <si>
    <t>Sustainable seismic construction and retrofitting: lifecycle performance of innovative wood-steel hybrid structures</t>
  </si>
  <si>
    <t>Maria Prokopenko</t>
  </si>
  <si>
    <t>Pomona College</t>
  </si>
  <si>
    <t>Reconstructing the history of the marine nitrogen cycle using deep sea corals</t>
  </si>
  <si>
    <t>Laura Robinson</t>
  </si>
  <si>
    <t>Terry Plank</t>
  </si>
  <si>
    <t>Columbia University</t>
  </si>
  <si>
    <t>Do mantle rocks retain any vestige of their initial water concentration during ascent prior to eruption?</t>
  </si>
  <si>
    <t>Tim Elliott</t>
  </si>
  <si>
    <t>Baoyu Jiang</t>
  </si>
  <si>
    <t>Nanjing University</t>
  </si>
  <si>
    <t>Hair, Skin &amp; Colours in Fossil Dinosaurs</t>
  </si>
  <si>
    <t>Michael Benton</t>
  </si>
  <si>
    <t>Mark Ottoni-Wilhelm</t>
  </si>
  <si>
    <t>Understanding the Economics of Philanthropy: The Impact of Humanitarian and Natural Disasters</t>
  </si>
  <si>
    <t>Sarah Smith</t>
  </si>
  <si>
    <t>Anna Szorenyi</t>
  </si>
  <si>
    <t>University of Adelaide</t>
  </si>
  <si>
    <t>Refugees, trafficking and contemporary culture: Bordered Compassion</t>
  </si>
  <si>
    <t>Rutvica Andrijasevic</t>
  </si>
  <si>
    <t>Alex Bradley</t>
  </si>
  <si>
    <t>Washington University</t>
  </si>
  <si>
    <t>Investigating the origins of ether lipids in peats and lignites</t>
  </si>
  <si>
    <t>Rich Pancost</t>
  </si>
  <si>
    <t>Mark Skidmore</t>
  </si>
  <si>
    <t>Montana State University</t>
  </si>
  <si>
    <t>Investigating Carbon and Nutrient Cycling in Subglacial Lakes</t>
  </si>
  <si>
    <t>Alan  Tuckett</t>
  </si>
  <si>
    <t>University of Wolverhampton</t>
  </si>
  <si>
    <t>Universities, Learning Cities and Engaging Under-represented Communities</t>
  </si>
  <si>
    <t>Tom Sperlinger</t>
  </si>
  <si>
    <t>Harriet Ritvo</t>
  </si>
  <si>
    <t>MIT</t>
  </si>
  <si>
    <t>Animals: Non-human and Human Alike</t>
  </si>
  <si>
    <t>Lesel Dawson</t>
  </si>
  <si>
    <t>Kimberly Rena Myers</t>
  </si>
  <si>
    <t>Medical Humanities: Transatlantic Dialogues</t>
  </si>
  <si>
    <t>Andrew Blades</t>
  </si>
  <si>
    <t>John Watkins</t>
  </si>
  <si>
    <t>University of Minnesota</t>
  </si>
  <si>
    <t>Figuring International Communities: A one-day workshop on Literature, Form, and International Law</t>
  </si>
  <si>
    <t>Edward Holberton</t>
  </si>
  <si>
    <t>Nicholas Rogers</t>
  </si>
  <si>
    <t>York University</t>
  </si>
  <si>
    <t>Rethinking History from Below/ Bristol muster rolls and maritime culture c. 1740-1800.</t>
  </si>
  <si>
    <t>Richard Sheldon</t>
  </si>
  <si>
    <t>Steven Vanderputten</t>
  </si>
  <si>
    <t>Ghent University</t>
  </si>
  <si>
    <t>Belgium</t>
  </si>
  <si>
    <t xml:space="preserve">Who Changed What, and Why? Early Modern Perceptions of Monastic Reformers in the Tenth- and Eleventh-Century West </t>
  </si>
  <si>
    <t>Lawrence Gostin</t>
  </si>
  <si>
    <t>Georgetown University</t>
  </si>
  <si>
    <t>Global Health with Justice</t>
  </si>
  <si>
    <t>Sheelagh McGuinness</t>
  </si>
  <si>
    <t>Howard Giles</t>
  </si>
  <si>
    <t>Future Directions of Studying Communication and Language</t>
  </si>
  <si>
    <t>James Hawkey</t>
  </si>
  <si>
    <t>Sun-Jin Yun</t>
  </si>
  <si>
    <t>Seoul National University</t>
  </si>
  <si>
    <t>South Korea</t>
  </si>
  <si>
    <t>Socially Just Transitions to Sustainability</t>
  </si>
  <si>
    <t>Karen Bell</t>
  </si>
  <si>
    <t>Olave Krigolson</t>
  </si>
  <si>
    <t xml:space="preserve">Applying Novel Technology for Electrophysiology Research to Translational and Developmental Research Questions </t>
  </si>
  <si>
    <t>Dave Turk</t>
  </si>
  <si>
    <t>Richard Jackson</t>
  </si>
  <si>
    <t>University of Otago</t>
  </si>
  <si>
    <t xml:space="preserve">A New Politics of Peace? Investigations in Contemporary Pacifism and Nonviolence </t>
  </si>
  <si>
    <t>Tim Edmunds</t>
  </si>
  <si>
    <t>Margaret Litvin</t>
  </si>
  <si>
    <t>Boston University</t>
  </si>
  <si>
    <t>Translation of Arabic/Russian literature</t>
  </si>
  <si>
    <t>Rebecca Gould</t>
  </si>
  <si>
    <t>Russian</t>
  </si>
  <si>
    <t>Stephen Eisenman</t>
  </si>
  <si>
    <t>The Future of Animal Rights</t>
  </si>
  <si>
    <t>2014/15</t>
  </si>
  <si>
    <t>Sue Newberry</t>
  </si>
  <si>
    <t>Developments in International Public Sector Accounting, and government management and reform of a natural disaster fund</t>
  </si>
  <si>
    <t>Sheila Ellwood</t>
  </si>
  <si>
    <t>Marybeth Stalp</t>
  </si>
  <si>
    <t>University of Northern Iowa</t>
  </si>
  <si>
    <t>Changing the world through cloth - women: mother, maturity and ageing explored through sustainable traditional crafts</t>
  </si>
  <si>
    <t>Ann Rippin</t>
  </si>
  <si>
    <t>Justin Walsh</t>
  </si>
  <si>
    <t>Chapman University</t>
  </si>
  <si>
    <t>Intercultural relations in an ancient city: Iberians and Pheonicians at Castulo, Spain</t>
  </si>
  <si>
    <t>Judith McFarlane</t>
  </si>
  <si>
    <t>Texas Women's University</t>
  </si>
  <si>
    <t>Promoting collaborative research on determining what works to prevent gender-based violence</t>
  </si>
  <si>
    <t>Marc  Bornstein</t>
  </si>
  <si>
    <t>Eunice Kennedy Shriver National Institute of Child Health and Human Development</t>
  </si>
  <si>
    <t>Novel methods and 'wearables' to measure parental behaviour</t>
  </si>
  <si>
    <t>Rebecca Pearson</t>
  </si>
  <si>
    <t>Peter van Beukelen</t>
  </si>
  <si>
    <t>Utrecht University</t>
  </si>
  <si>
    <t>Developing research excellence in veterinary education and curriculum design</t>
  </si>
  <si>
    <t>Sheena Warman</t>
  </si>
  <si>
    <t>Amin Elshorbagy</t>
  </si>
  <si>
    <t>Promoting water as a policy variable in regional and national planning</t>
  </si>
  <si>
    <t xml:space="preserve">Martha Savage </t>
  </si>
  <si>
    <t>Measuring seismic anisotropy in the crust</t>
  </si>
  <si>
    <t>James Wookey</t>
  </si>
  <si>
    <t>Edward Stolper</t>
  </si>
  <si>
    <t>California Institute of Technology</t>
  </si>
  <si>
    <t>The origin of mugearites and related magmas on the Earth and Mars</t>
  </si>
  <si>
    <t>Geodetic imaging above and below the surface, studying earthquakes in the changing earth system</t>
  </si>
  <si>
    <t>Matthew  Pritchard</t>
  </si>
  <si>
    <t>Preparing for routine global observations of volcanic deformation - advancing science and reducing hazards</t>
  </si>
  <si>
    <t>Robert Sherrell</t>
  </si>
  <si>
    <t>Rutgers University</t>
  </si>
  <si>
    <t>Exploring climate interactions with biological productivity in the modern and past oceans using novel geochemical approaches</t>
  </si>
  <si>
    <t>Emmanuel Peyre</t>
  </si>
  <si>
    <t>University of Grenoble</t>
  </si>
  <si>
    <t>Hunting solutions: where to find them? Diophantine equations revisited</t>
  </si>
  <si>
    <t>Timothy Browning</t>
  </si>
  <si>
    <t>Albrecht Classen</t>
  </si>
  <si>
    <t>The Myth of Charlemagne in German and Dutch Medieval Literature</t>
  </si>
  <si>
    <t>Marianne Ailes</t>
  </si>
  <si>
    <t>French</t>
  </si>
  <si>
    <t xml:space="preserve">Thomas Stace </t>
  </si>
  <si>
    <t>University of Queensland</t>
  </si>
  <si>
    <t>Uncertain ties that bind quantum computers</t>
  </si>
  <si>
    <t>Jeremy O'Brien</t>
  </si>
  <si>
    <t>Todd  Handy</t>
  </si>
  <si>
    <t>New appraoches to tackling falls in the elderly - a new international collaboration</t>
  </si>
  <si>
    <t>Ute Leonards</t>
  </si>
  <si>
    <t>William  Idsardi</t>
  </si>
  <si>
    <t xml:space="preserve">University of Maryland </t>
  </si>
  <si>
    <t>Human Speech: From Hearing to Understanding</t>
  </si>
  <si>
    <t>Nina Kazanina</t>
  </si>
  <si>
    <t>Melanie   Hughes</t>
  </si>
  <si>
    <t>Managing diversity, protecting power: the persistent overrepresentation of majority men in democratic politics</t>
  </si>
  <si>
    <t>Sarah Childs</t>
  </si>
  <si>
    <t>Nik Theodore</t>
  </si>
  <si>
    <t>Co-producing Urban Politics</t>
  </si>
  <si>
    <t>Morag McDermont</t>
  </si>
  <si>
    <t>Janelle Orsi</t>
  </si>
  <si>
    <t>Sustainable Economics Law Centre</t>
  </si>
  <si>
    <t>The Role of Law and Lawyers in Shaping Sustainable Economies</t>
  </si>
  <si>
    <t>Iain Hay</t>
  </si>
  <si>
    <t>Flinders University</t>
  </si>
  <si>
    <t>The super-rich, inequality and emerging environmental challenges</t>
  </si>
  <si>
    <t>Jonathan Beaverstock</t>
  </si>
  <si>
    <t>Alessandro Vettori</t>
  </si>
  <si>
    <t>State University of New Jersey</t>
  </si>
  <si>
    <t>Prayer and Blasphemy in Dante’s Divine Comedy</t>
  </si>
  <si>
    <t>Carolyn Muessig</t>
  </si>
  <si>
    <t>Religion and Theology</t>
  </si>
  <si>
    <t>Jingbo Wang</t>
  </si>
  <si>
    <t>Quantum simulation via continuous-time quantum walks</t>
  </si>
  <si>
    <t>William Idsardi</t>
  </si>
  <si>
    <t>University of Maryland</t>
  </si>
  <si>
    <t>Functional architecture of the speech processing system</t>
  </si>
  <si>
    <t>Campbell Craig</t>
  </si>
  <si>
    <t>Aberystwyth University</t>
  </si>
  <si>
    <t>The Nuclear revolution as theory</t>
  </si>
  <si>
    <t>Benoit Pelopidas</t>
  </si>
  <si>
    <t>2013/14</t>
  </si>
  <si>
    <t>Cheryl Siemers</t>
  </si>
  <si>
    <t>University of Alaska Anchorage</t>
  </si>
  <si>
    <t>Colston Research Fellowship: Valuing Local Knowledge and Diverse Ways of Knowing: Community-Engaged Partnerships and Empowering Pedagogy</t>
  </si>
  <si>
    <t>Michael  Mickelbart</t>
  </si>
  <si>
    <t>Purdue University</t>
  </si>
  <si>
    <t>Improvement of crop water use efficiencty for food security</t>
  </si>
  <si>
    <t>Alistair Hetherington</t>
  </si>
  <si>
    <t>Christopher Duffy</t>
  </si>
  <si>
    <t>Enabling water management with a new generation of integrated models for enhanced water security</t>
  </si>
  <si>
    <t>Carlos Cesnik</t>
  </si>
  <si>
    <t>Aeroelastic Tailoring of Very Flexible Composite Wings</t>
  </si>
  <si>
    <t xml:space="preserve"> Jonathan Cooper</t>
  </si>
  <si>
    <t>Andrew Watson</t>
  </si>
  <si>
    <t>NASA</t>
  </si>
  <si>
    <t>Immersive Video Processing</t>
  </si>
  <si>
    <t>David Bull</t>
  </si>
  <si>
    <t>Electrical and Electronic Engineering</t>
  </si>
  <si>
    <t>Derek Schutt</t>
  </si>
  <si>
    <t>Colorado State University</t>
  </si>
  <si>
    <t>Examining Continental Assembly Through New Methods of Measuring Seisemic Velocity Anisotropy</t>
  </si>
  <si>
    <t>Vernon Cormier</t>
  </si>
  <si>
    <t>University of Connecticut</t>
  </si>
  <si>
    <t>Probing the Structure of the Earth's Core</t>
  </si>
  <si>
    <t>Moyra Gardeweg</t>
  </si>
  <si>
    <t>CEO Arum Consulting</t>
  </si>
  <si>
    <t>Tectonic and Volcanic Evolution of the Arica District, Chile</t>
  </si>
  <si>
    <t>Stephen Sparks</t>
  </si>
  <si>
    <t>Joyce Chaplin</t>
  </si>
  <si>
    <t>New perspectives on Malthus</t>
  </si>
  <si>
    <t>Robert Mayhew</t>
  </si>
  <si>
    <t>University of Cincinnati</t>
  </si>
  <si>
    <t>Re-Creating Higher Education: The Ethical imperative for Institutional Change</t>
  </si>
  <si>
    <t>Patricia Gaya</t>
  </si>
  <si>
    <t>Roberto Poli</t>
  </si>
  <si>
    <t>University of Trento</t>
  </si>
  <si>
    <t>Theory and Practice of Anticipation</t>
  </si>
  <si>
    <t>Keri Facer</t>
  </si>
  <si>
    <t>Stavros Farantos</t>
  </si>
  <si>
    <t>University of Crete</t>
  </si>
  <si>
    <t>Greece</t>
  </si>
  <si>
    <t>Exploring Molecular Phase Space Structures for Understanding Non-Linear Dynamical Behaviours of Complex Molecular Systems and Chemical Reactivity</t>
  </si>
  <si>
    <t>Stephen Wiggins</t>
  </si>
  <si>
    <t>Christoph  Gerber</t>
  </si>
  <si>
    <t>University of Basel</t>
  </si>
  <si>
    <t>Looking and Sensing but not Touching</t>
  </si>
  <si>
    <t>Mervyn Miles</t>
  </si>
  <si>
    <t>Alison Bartlett</t>
  </si>
  <si>
    <t>Feminist Cultural Histories</t>
  </si>
  <si>
    <t>Maude Perrier</t>
  </si>
  <si>
    <t>Stephen Daly</t>
  </si>
  <si>
    <t>University College Dublin</t>
  </si>
  <si>
    <t>Ireland</t>
  </si>
  <si>
    <t>Isotope archaeology in Northwest Europe</t>
  </si>
  <si>
    <t>Thomas Kador</t>
  </si>
  <si>
    <t>Kodzo Gavua</t>
  </si>
  <si>
    <t>Slavery: Legacies and Remembrance</t>
  </si>
  <si>
    <t xml:space="preserve"> Mark Horton </t>
  </si>
  <si>
    <t>Michael Walker</t>
  </si>
  <si>
    <t>Universidad de Murcia</t>
  </si>
  <si>
    <t>The Neanderthals of the Sima de las Palomas</t>
  </si>
  <si>
    <t>Kate Robson Brown</t>
  </si>
  <si>
    <t>Russell Gray</t>
  </si>
  <si>
    <t>Furthering frontiers in cultural evolution</t>
  </si>
  <si>
    <t>Daniel Hruschka</t>
  </si>
  <si>
    <t>Arizona State University</t>
  </si>
  <si>
    <t>Friendship and human cultural evolution</t>
  </si>
  <si>
    <t>Alex Bentley</t>
  </si>
  <si>
    <t>Ian Hacking</t>
  </si>
  <si>
    <t>University of Toronto</t>
  </si>
  <si>
    <t>Styles of reasoning</t>
  </si>
  <si>
    <t>Alexander Bird</t>
  </si>
  <si>
    <t>J. Cameron Monroe</t>
  </si>
  <si>
    <t>Cartographies of Power in Africa and the African Diaspora</t>
  </si>
  <si>
    <t>Mark Horton</t>
  </si>
  <si>
    <t>Colston Visiting Research Fellowship</t>
  </si>
  <si>
    <t>Sharon Irish</t>
  </si>
  <si>
    <t>University of Illinois</t>
  </si>
  <si>
    <t>In the Third Margin: Local Knowledge and Self-Organisation</t>
  </si>
  <si>
    <t>Loc Do</t>
  </si>
  <si>
    <t>Identifying lifecourse determinants of oral health through cross-country comparative analysis</t>
  </si>
  <si>
    <t>Andy Ness</t>
  </si>
  <si>
    <t>John  Thompson</t>
  </si>
  <si>
    <t>The care of children born with cleft lip and palate in New Zealand: outcomes, genetics and environment</t>
  </si>
  <si>
    <t>Jonathan Sandy</t>
  </si>
  <si>
    <t>Simeon Choukem</t>
  </si>
  <si>
    <t>University of Buea</t>
  </si>
  <si>
    <t>Cameroon</t>
  </si>
  <si>
    <t>Identifying future research collaborations on the Cameroon Obesity and Diabetes of the Young Programme (CAMODY)</t>
  </si>
  <si>
    <t>Julian Hamilton-Shield</t>
  </si>
  <si>
    <t>Craig A. Taatjes</t>
  </si>
  <si>
    <t>Sandia National Laboratories</t>
  </si>
  <si>
    <t>Criegee intermediate chemistry</t>
  </si>
  <si>
    <t>Charles Luce</t>
  </si>
  <si>
    <t>US Forest Service in Boise</t>
  </si>
  <si>
    <t>Large Scale Modeling of Snowpacks for Climate Change Assessment</t>
  </si>
  <si>
    <t>Thierry Blu</t>
  </si>
  <si>
    <t>Chinese University of Hong Kong</t>
  </si>
  <si>
    <t>A unified framework for super-resolution and fusion of retinal imagery</t>
  </si>
  <si>
    <t xml:space="preserve">Alin Achim </t>
  </si>
  <si>
    <t>Xavier Descombes</t>
  </si>
  <si>
    <t>INRIA</t>
  </si>
  <si>
    <t>Novel methods for correlative light electron microscopy</t>
  </si>
  <si>
    <t>Alin Achim</t>
  </si>
  <si>
    <t>Andy Cockburn</t>
  </si>
  <si>
    <t>University of Canterbury</t>
  </si>
  <si>
    <t>Improving skills learning using shape changing devices</t>
  </si>
  <si>
    <t>Sriram Subramanian</t>
  </si>
  <si>
    <t xml:space="preserve">Computer Science  </t>
  </si>
  <si>
    <t>Bradley Deline</t>
  </si>
  <si>
    <t>University of West Georgia</t>
  </si>
  <si>
    <t>Quantifying major evolutionary transitions from the origins of multicellularity to the evolution of languages</t>
  </si>
  <si>
    <t>Jim Albrecht</t>
  </si>
  <si>
    <t>Directed Seach in Labour and Housing Markets</t>
  </si>
  <si>
    <t>Helene Turon</t>
  </si>
  <si>
    <t>Susan Vroman</t>
  </si>
  <si>
    <t>Lianzhen HE</t>
  </si>
  <si>
    <t>Zhejiang University</t>
  </si>
  <si>
    <t>Exploring english language assessment in globalized higher education</t>
  </si>
  <si>
    <t>Guoxing Yu</t>
  </si>
  <si>
    <t>William  Clark</t>
  </si>
  <si>
    <t>The Intersection of Residential Choice and School Choice: Is there evidence that families choose locations to maximize access to good schools</t>
  </si>
  <si>
    <t>Winnie Wang</t>
  </si>
  <si>
    <t>Michael Marder</t>
  </si>
  <si>
    <t>University of the Basque Country</t>
  </si>
  <si>
    <t>Philosophical perspectives on environmental sustainability</t>
  </si>
  <si>
    <t>Maria Fannin</t>
  </si>
  <si>
    <t>Garrett Sullivan, Jnr</t>
  </si>
  <si>
    <t>Sleep Studies</t>
  </si>
  <si>
    <t>John Lee</t>
  </si>
  <si>
    <t>Neil Hertz</t>
  </si>
  <si>
    <t>Pastoral in Palestine</t>
  </si>
  <si>
    <t>Jose del Valle</t>
  </si>
  <si>
    <t>City University of New York</t>
  </si>
  <si>
    <t>Spanish Language Policies/Historical Sociolinguistics of the Nineteenth Century</t>
  </si>
  <si>
    <t>Nils Langer</t>
  </si>
  <si>
    <t>German</t>
  </si>
  <si>
    <t>Moradiellos Garcia</t>
  </si>
  <si>
    <t>Universidad de Extremadura</t>
  </si>
  <si>
    <t>Winston Churchill and Spain. A crucial decade (1936-1945)</t>
  </si>
  <si>
    <t>New avenues for quantum computing, entanglement, and strongly correlated states</t>
  </si>
  <si>
    <t>Derek Richardson</t>
  </si>
  <si>
    <t>Building planets: developing the largest planet formation simulation in the world</t>
  </si>
  <si>
    <t>Zoe Leinhardt</t>
  </si>
  <si>
    <t>John Hummel</t>
  </si>
  <si>
    <t>Symbolic modes of perception and cognition</t>
  </si>
  <si>
    <t xml:space="preserve">Jeffrey Bowers </t>
  </si>
  <si>
    <t>Jeff Orchard</t>
  </si>
  <si>
    <t>University of Waterloo</t>
  </si>
  <si>
    <t>Neural engineering the cognitive models of decision-making</t>
  </si>
  <si>
    <t>Casimir Ludwig</t>
  </si>
  <si>
    <t>Joseph Masco</t>
  </si>
  <si>
    <t>Towards a Planetary Security: Considering Nuclear and Climate Dangers</t>
  </si>
  <si>
    <t>Jutta Weldes</t>
  </si>
  <si>
    <t>Jake Lynch</t>
  </si>
  <si>
    <t>Networked legitimacy conflicts: globalising self-determination struggles by Palestinians and Sri Lankan Tamils</t>
  </si>
  <si>
    <t>Timothy Edmunds</t>
  </si>
  <si>
    <t>Sylvia Bashevkin</t>
  </si>
  <si>
    <t>Women as foreign policy leaders</t>
  </si>
  <si>
    <t>Julian Reid</t>
  </si>
  <si>
    <t>University of Lapland</t>
  </si>
  <si>
    <t>Finland</t>
  </si>
  <si>
    <t>Complexity, Resilience &amp; Catastrophic Futures</t>
  </si>
  <si>
    <t>Brad Evans</t>
  </si>
  <si>
    <t>2012/13</t>
  </si>
  <si>
    <t>Eshetu Gurmu</t>
  </si>
  <si>
    <t>Marriage in times of change: anthropological and demographic perspectives from Sub-Saharan Africa</t>
  </si>
  <si>
    <t>Mhairi Gibson</t>
  </si>
  <si>
    <t>John Irving</t>
  </si>
  <si>
    <t>Canterbury Christ Church University</t>
  </si>
  <si>
    <t>Mozart; historically informed performance</t>
  </si>
  <si>
    <t>John Pickard</t>
  </si>
  <si>
    <t>Lindon Eaves</t>
  </si>
  <si>
    <t>Virginia Commonwealth University</t>
  </si>
  <si>
    <t>Modeling the causal effects of genes and social interaction in the development of disease risk</t>
  </si>
  <si>
    <t>Michael Kramer</t>
  </si>
  <si>
    <t>Health Effects of Breastfeeding</t>
  </si>
  <si>
    <t>Richard Martin</t>
  </si>
  <si>
    <t>Dianne Pulte</t>
  </si>
  <si>
    <t>Thomas Jefferson University</t>
  </si>
  <si>
    <t>Survival from haematological malignancies in older people</t>
  </si>
  <si>
    <t>Mona Jeffreys</t>
  </si>
  <si>
    <t>Chris Bain</t>
  </si>
  <si>
    <t>Queensland Institute of Medical Research</t>
  </si>
  <si>
    <t>Identifying future research priorities in lifecourse and nutritional epidemiology</t>
  </si>
  <si>
    <t>Guanrong Chen</t>
  </si>
  <si>
    <t>City University Hong Kong</t>
  </si>
  <si>
    <t>Analysis and Control of Complex Evolving Networks</t>
  </si>
  <si>
    <t xml:space="preserve">Mario Di Bernardo  </t>
  </si>
  <si>
    <t>David Eaton</t>
  </si>
  <si>
    <t>University of Calgary</t>
  </si>
  <si>
    <t>Studies of the lithosphere-asthenosphere boundary</t>
  </si>
  <si>
    <t>George Helffrich</t>
  </si>
  <si>
    <t>Herbert Huppert</t>
  </si>
  <si>
    <t>University of Cambridge</t>
  </si>
  <si>
    <t>Gas flows from deep within the Earth</t>
  </si>
  <si>
    <t xml:space="preserve">Steve Sparks </t>
  </si>
  <si>
    <t>John Mavrogenes</t>
  </si>
  <si>
    <t>Geochemistry of ore metals at very high temperatures</t>
  </si>
  <si>
    <t>Ron Thomson</t>
  </si>
  <si>
    <t>Brock University</t>
  </si>
  <si>
    <t>Establishing a second language (L2) speech laboratory for measuring L2 pronounciation and oral fluency development</t>
  </si>
  <si>
    <t>Talia Isaacs</t>
  </si>
  <si>
    <t>Karen Kohfeld</t>
  </si>
  <si>
    <t>Linkages between marine ecosystems, ice age climates, and carbon dioxide</t>
  </si>
  <si>
    <t>Andy Ridgwell</t>
  </si>
  <si>
    <t>Michael Merry</t>
  </si>
  <si>
    <t>University of Amsterdam</t>
  </si>
  <si>
    <t>Living together or happy apart? Understanding the multiple dimensions of segregation or 'voluntary separation'</t>
  </si>
  <si>
    <t>Richard Harris</t>
  </si>
  <si>
    <t>Ryan Balot</t>
  </si>
  <si>
    <t>Legacy of Greek Political Thought</t>
  </si>
  <si>
    <t>Neville Morley</t>
  </si>
  <si>
    <t>Classics and Ancient History</t>
  </si>
  <si>
    <t>Elisa Martí López</t>
  </si>
  <si>
    <t>The Urban Spaces of Death: Cemeteries as Narratives of the Modern City 1780-1918</t>
  </si>
  <si>
    <t>Andrew Ginger</t>
  </si>
  <si>
    <t>Eugenia  Paulicelli</t>
  </si>
  <si>
    <t>Italian Style: Fashion and Film (1914 to the present)</t>
  </si>
  <si>
    <t>Nick Rees-Roberts</t>
  </si>
  <si>
    <t>Italian</t>
  </si>
  <si>
    <t>Siegfried Zielinski</t>
  </si>
  <si>
    <t>European Graduate School</t>
  </si>
  <si>
    <t>Deep time of media and variantology</t>
  </si>
  <si>
    <t xml:space="preserve">Andrew Ginger </t>
  </si>
  <si>
    <t>Schirin Amir-Mozami</t>
  </si>
  <si>
    <t>Freie Universität Berlin</t>
  </si>
  <si>
    <t>Secular Powers across Europe</t>
  </si>
  <si>
    <t>Tariq Modood</t>
  </si>
  <si>
    <t>Emily Lauer</t>
  </si>
  <si>
    <t>University of Massachusetts</t>
  </si>
  <si>
    <t>Mortality reviews, US, Intellectual disabilities</t>
  </si>
  <si>
    <t>Pauline Heslop</t>
  </si>
  <si>
    <t>2011/12</t>
  </si>
  <si>
    <t>Kevin E. Bassler</t>
  </si>
  <si>
    <t>University of Houston</t>
  </si>
  <si>
    <t>Spectral properties of geographical networks</t>
  </si>
  <si>
    <t>Thilo Gross</t>
  </si>
  <si>
    <t>Luce Irigaray</t>
  </si>
  <si>
    <t>Centre National de la recherche scientifique</t>
  </si>
  <si>
    <t>Research and Teaching in Interrelational Ethics</t>
  </si>
  <si>
    <t xml:space="preserve">Kathryn Grossman </t>
  </si>
  <si>
    <r>
      <t xml:space="preserve">Victor Hugo's </t>
    </r>
    <r>
      <rPr>
        <i/>
        <sz val="11"/>
        <color indexed="8"/>
        <rFont val="Arial"/>
        <family val="2"/>
      </rPr>
      <t xml:space="preserve">Les Misérables </t>
    </r>
    <r>
      <rPr>
        <sz val="11"/>
        <color indexed="8"/>
        <rFont val="Arial"/>
        <family val="2"/>
      </rPr>
      <t>at 150: Histories and Futures of a Literary Landmark</t>
    </r>
  </si>
  <si>
    <t>Bradley Stephens</t>
  </si>
  <si>
    <t>John McCabe</t>
  </si>
  <si>
    <t>Royal Academy of Music</t>
  </si>
  <si>
    <t>Visiting Professor of Composition and Performance</t>
  </si>
  <si>
    <t>History of Art, Music</t>
  </si>
  <si>
    <t>Humanities, Arts</t>
  </si>
  <si>
    <t>Geoff Pryde</t>
  </si>
  <si>
    <t xml:space="preserve">Griffith University </t>
  </si>
  <si>
    <t>Enabling a new generation of quantum technologies</t>
  </si>
  <si>
    <t>Iain Anderson</t>
  </si>
  <si>
    <t>Auckland Bioengineering Institute</t>
  </si>
  <si>
    <t>Soft and sensitive robots</t>
  </si>
  <si>
    <t>Jerry McManus</t>
  </si>
  <si>
    <t>Dynamical proxies for reconstructing chnages in ocean circulation since the last ice age</t>
  </si>
  <si>
    <t>Bhashkar Mazumder</t>
  </si>
  <si>
    <t>Federal Reserve Bank of Chicago and Executive Director of Chicago Census Research Data Center</t>
  </si>
  <si>
    <t>Intergenerational economic mobility and the importance of early life health</t>
  </si>
  <si>
    <t>Sonia Bhalotra</t>
  </si>
  <si>
    <t xml:space="preserve">Economics  </t>
  </si>
  <si>
    <t>Nils Holger Petersen</t>
  </si>
  <si>
    <t>University of Copenhagen</t>
  </si>
  <si>
    <t>Denmark</t>
  </si>
  <si>
    <t>Modern Contexts for Medieval Performances</t>
  </si>
  <si>
    <t>Pam King</t>
  </si>
  <si>
    <t xml:space="preserve"> Mary Beth Ruskai</t>
  </si>
  <si>
    <t>Entropy Inequalities</t>
  </si>
  <si>
    <t>Andreas Winter</t>
  </si>
  <si>
    <t>Matthew Bailey</t>
  </si>
  <si>
    <t>Washington &amp; Lee University</t>
  </si>
  <si>
    <t>Charlemagne; A European Icon Charlemagne in Spain</t>
  </si>
  <si>
    <t>2010/11</t>
  </si>
  <si>
    <t>Victoria Vesna</t>
  </si>
  <si>
    <t>Sci-Art inspired by nanoscience and quantum information</t>
  </si>
  <si>
    <t>Aloysius Siow</t>
  </si>
  <si>
    <t>Instituto Superior Tecnico</t>
  </si>
  <si>
    <t>Development of domestic violence interventions for families attending primary care</t>
  </si>
  <si>
    <t>JK Heinrich Hoerber</t>
  </si>
  <si>
    <t>John Robinson</t>
  </si>
  <si>
    <t>Correlative light and electron microscopy of dynamic organelle modification in macrophages</t>
  </si>
  <si>
    <t>Paul Verkade</t>
  </si>
  <si>
    <t>Ana V Diez-Roux</t>
  </si>
  <si>
    <t>Systems thinking in population health research</t>
  </si>
  <si>
    <t>Kelsey Hegarty</t>
  </si>
  <si>
    <t>Melanie Rose  Nilsson</t>
  </si>
  <si>
    <t>McDaniel College</t>
  </si>
  <si>
    <t>Design and characterisation of biologically inspired nanostructured functional materials</t>
  </si>
  <si>
    <t>Dek Woolfson</t>
  </si>
  <si>
    <t>Fucheng  Zhang</t>
  </si>
  <si>
    <t>Evolution of feathers</t>
  </si>
  <si>
    <t>Luis HV Melo</t>
  </si>
  <si>
    <t>Nanopencil</t>
  </si>
  <si>
    <t>Heinrich Hoerber</t>
  </si>
  <si>
    <t>Andrew Page</t>
  </si>
  <si>
    <t>Comparative evaluation of population and community-based interventions to reduce suicide</t>
  </si>
  <si>
    <t>David Gunnell</t>
  </si>
  <si>
    <t>Anindya Sarkar</t>
  </si>
  <si>
    <t>Past analogues for future greenhouse climates: using lipids to reconstruct a Cenozoic global warming event from western India sediments</t>
  </si>
  <si>
    <t xml:space="preserve">Chemistry </t>
  </si>
  <si>
    <t>Stuart Whittington</t>
  </si>
  <si>
    <t>Joint theoretical and experimental research on the structure of polymers confined by interfaces</t>
  </si>
  <si>
    <t xml:space="preserve">Mario Vianna Vettore </t>
  </si>
  <si>
    <t>Population based studies of oral diseases in children and adolescents</t>
  </si>
  <si>
    <t xml:space="preserve">Caroline Susan Drugan </t>
  </si>
  <si>
    <t>Leath Tether, 
Brendan Smith</t>
  </si>
  <si>
    <t>David Evans, 
George Davey Smith</t>
  </si>
  <si>
    <t>Stephen Banfield, 
John Pickard</t>
  </si>
  <si>
    <t>Bruna Galobardes,
Debbie Lawlor</t>
  </si>
  <si>
    <t>Mike Benton,
Stuart Kearns</t>
  </si>
  <si>
    <t>Terence Cosgrove, 
Brian Vincent, 
Robert Richardson</t>
  </si>
  <si>
    <t>Liz Lloyd, 
Randall Smith</t>
  </si>
  <si>
    <t>Fanny Monteiro, 
Rich Pancost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</si>
</sst>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 &quot;[$£-809]#,##0.00&quot; &quot;;&quot;-&quot;[$£-809]#,##0.00&quot; &quot;;&quot; &quot;[$£-809]&quot;-&quot;00&quot; &quot;;&quot; &quot;@&quot; &quot;"/>
  </numFmts>
  <fonts count="7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"/>
      <family val="2"/>
    </font>
    <font>
      <u val="single"/>
      <sz val="11"/>
      <color indexed="30"/>
      <name val="Arial"/>
      <family val="2"/>
    </font>
    <font>
      <strike/>
      <sz val="11"/>
      <color indexed="8"/>
      <name val="Calibri"/>
      <family val="2"/>
    </font>
    <font>
      <sz val="11"/>
      <color indexed="63"/>
      <name val="Arial"/>
      <family val="2"/>
    </font>
    <font>
      <i/>
      <sz val="11"/>
      <color indexed="63"/>
      <name val="Calibri"/>
      <family val="2"/>
    </font>
    <font>
      <sz val="10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563C1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000000"/>
      <name val="Arial"/>
      <family val="2"/>
    </font>
    <font>
      <sz val="11"/>
      <color rgb="FF000000"/>
      <name val="Arial"/>
      <family val="2"/>
    </font>
    <font>
      <u val="single"/>
      <sz val="11"/>
      <color rgb="FF0563C1"/>
      <name val="Arial"/>
      <family val="2"/>
    </font>
    <font>
      <strike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333333"/>
      <name val="Arial"/>
      <family val="2"/>
    </font>
    <font>
      <i/>
      <sz val="11"/>
      <color rgb="FF333333"/>
      <name val="Calibri"/>
      <family val="2"/>
    </font>
    <font>
      <sz val="10"/>
      <color rgb="FF000000"/>
      <name val="Calibri"/>
      <family val="2"/>
    </font>
    <font>
      <sz val="11"/>
      <color rgb="FF333333"/>
      <name val="Calibri"/>
      <family val="2"/>
    </font>
    <font>
      <b/>
      <sz val="11"/>
      <color rgb="FF333333"/>
      <name val="Calibri"/>
      <family val="2"/>
    </font>
    <font>
      <b/>
      <sz val="11"/>
      <color rgb="FFFF0000"/>
      <name val="Calibri"/>
      <family val="2"/>
    </font>
    <font>
      <u val="single"/>
      <sz val="11"/>
      <color rgb="FF000000"/>
      <name val="Calibri"/>
      <family val="2"/>
    </font>
    <font>
      <sz val="11"/>
      <color rgb="FF0563C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38" fillId="26" borderId="0" applyNumberFormat="0" applyBorder="0" applyAlignment="0" applyProtection="0"/>
    <xf numFmtId="0" fontId="40" fillId="28" borderId="2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36" fillId="32" borderId="7" applyNumberFormat="0" applyFont="0" applyAlignment="0" applyProtection="0"/>
    <xf numFmtId="0" fontId="52" fillId="27" borderId="8" applyNumberFormat="0" applyAlignment="0" applyProtection="0"/>
    <xf numFmtId="9" fontId="3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6" fillId="33" borderId="10" xfId="0" applyFont="1" applyFill="1" applyBorder="1" applyAlignment="1">
      <alignment horizontal="left"/>
    </xf>
    <xf numFmtId="17" fontId="56" fillId="33" borderId="10" xfId="0" applyNumberFormat="1" applyFont="1" applyFill="1" applyBorder="1" applyAlignment="1">
      <alignment horizontal="left"/>
    </xf>
    <xf numFmtId="0" fontId="56" fillId="33" borderId="10" xfId="0" applyFont="1" applyFill="1" applyBorder="1" applyAlignment="1">
      <alignment horizontal="left" wrapText="1"/>
    </xf>
    <xf numFmtId="0" fontId="57" fillId="0" borderId="0" xfId="0" applyFont="1" applyAlignment="1">
      <alignment horizontal="left"/>
    </xf>
    <xf numFmtId="0" fontId="57" fillId="0" borderId="11" xfId="0" applyFont="1" applyBorder="1" applyAlignment="1">
      <alignment horizontal="left"/>
    </xf>
    <xf numFmtId="0" fontId="58" fillId="0" borderId="11" xfId="54" applyFont="1" applyBorder="1" applyAlignment="1">
      <alignment horizontal="left"/>
    </xf>
    <xf numFmtId="0" fontId="57" fillId="0" borderId="12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58" fillId="0" borderId="11" xfId="54" applyFont="1" applyBorder="1" applyAlignment="1">
      <alignment horizontal="left" wrapText="1"/>
    </xf>
    <xf numFmtId="0" fontId="0" fillId="0" borderId="0" xfId="0" applyAlignment="1">
      <alignment horizontal="left"/>
    </xf>
    <xf numFmtId="0" fontId="57" fillId="34" borderId="11" xfId="0" applyFont="1" applyFill="1" applyBorder="1" applyAlignment="1">
      <alignment horizontal="left"/>
    </xf>
    <xf numFmtId="17" fontId="57" fillId="34" borderId="11" xfId="0" applyNumberFormat="1" applyFont="1" applyFill="1" applyBorder="1" applyAlignment="1">
      <alignment horizontal="left"/>
    </xf>
    <xf numFmtId="0" fontId="58" fillId="34" borderId="11" xfId="54" applyFont="1" applyFill="1" applyBorder="1" applyAlignment="1">
      <alignment horizontal="left" wrapText="1"/>
    </xf>
    <xf numFmtId="0" fontId="57" fillId="34" borderId="12" xfId="0" applyFont="1" applyFill="1" applyBorder="1" applyAlignment="1">
      <alignment horizontal="left" wrapText="1"/>
    </xf>
    <xf numFmtId="0" fontId="57" fillId="34" borderId="11" xfId="0" applyFont="1" applyFill="1" applyBorder="1" applyAlignment="1">
      <alignment horizontal="left" wrapText="1"/>
    </xf>
    <xf numFmtId="0" fontId="0" fillId="34" borderId="0" xfId="0" applyFill="1" applyAlignment="1">
      <alignment horizontal="left"/>
    </xf>
    <xf numFmtId="0" fontId="57" fillId="34" borderId="13" xfId="0" applyFont="1" applyFill="1" applyBorder="1" applyAlignment="1">
      <alignment horizontal="left" wrapText="1"/>
    </xf>
    <xf numFmtId="0" fontId="57" fillId="34" borderId="14" xfId="0" applyFont="1" applyFill="1" applyBorder="1" applyAlignment="1">
      <alignment horizontal="left" wrapText="1"/>
    </xf>
    <xf numFmtId="0" fontId="58" fillId="34" borderId="14" xfId="54" applyFont="1" applyFill="1" applyBorder="1" applyAlignment="1">
      <alignment horizontal="left" wrapText="1"/>
    </xf>
    <xf numFmtId="0" fontId="57" fillId="34" borderId="13" xfId="0" applyFont="1" applyFill="1" applyBorder="1" applyAlignment="1">
      <alignment horizontal="left"/>
    </xf>
    <xf numFmtId="17" fontId="57" fillId="34" borderId="14" xfId="0" applyNumberFormat="1" applyFont="1" applyFill="1" applyBorder="1" applyAlignment="1">
      <alignment horizontal="left"/>
    </xf>
    <xf numFmtId="0" fontId="57" fillId="34" borderId="12" xfId="0" applyFont="1" applyFill="1" applyBorder="1" applyAlignment="1">
      <alignment horizontal="left"/>
    </xf>
    <xf numFmtId="17" fontId="57" fillId="0" borderId="11" xfId="0" applyNumberFormat="1" applyFont="1" applyBorder="1" applyAlignment="1">
      <alignment horizontal="left"/>
    </xf>
    <xf numFmtId="0" fontId="58" fillId="0" borderId="11" xfId="54" applyFont="1" applyFill="1" applyBorder="1" applyAlignment="1">
      <alignment horizontal="left" wrapText="1"/>
    </xf>
    <xf numFmtId="0" fontId="57" fillId="0" borderId="14" xfId="0" applyFont="1" applyBorder="1" applyAlignment="1">
      <alignment horizontal="left" wrapText="1"/>
    </xf>
    <xf numFmtId="0" fontId="57" fillId="0" borderId="0" xfId="0" applyFont="1" applyAlignment="1">
      <alignment horizontal="left" wrapText="1"/>
    </xf>
    <xf numFmtId="0" fontId="58" fillId="0" borderId="11" xfId="54" applyFont="1" applyBorder="1" applyAlignment="1">
      <alignment/>
    </xf>
    <xf numFmtId="0" fontId="57" fillId="0" borderId="11" xfId="0" applyFont="1" applyBorder="1" applyAlignment="1">
      <alignment wrapText="1"/>
    </xf>
    <xf numFmtId="0" fontId="58" fillId="0" borderId="11" xfId="54" applyFont="1" applyFill="1" applyBorder="1" applyAlignment="1">
      <alignment/>
    </xf>
    <xf numFmtId="0" fontId="57" fillId="0" borderId="10" xfId="0" applyFont="1" applyBorder="1" applyAlignment="1">
      <alignment horizontal="left" wrapText="1"/>
    </xf>
    <xf numFmtId="0" fontId="58" fillId="0" borderId="15" xfId="54" applyFont="1" applyBorder="1" applyAlignment="1">
      <alignment horizontal="left" wrapText="1"/>
    </xf>
    <xf numFmtId="0" fontId="57" fillId="0" borderId="15" xfId="0" applyFont="1" applyBorder="1" applyAlignment="1">
      <alignment horizontal="left" wrapText="1"/>
    </xf>
    <xf numFmtId="0" fontId="57" fillId="0" borderId="13" xfId="0" applyFont="1" applyBorder="1" applyAlignment="1">
      <alignment horizontal="left" wrapText="1"/>
    </xf>
    <xf numFmtId="0" fontId="57" fillId="0" borderId="16" xfId="0" applyFont="1" applyBorder="1" applyAlignment="1">
      <alignment horizontal="left" wrapText="1"/>
    </xf>
    <xf numFmtId="0" fontId="57" fillId="0" borderId="17" xfId="0" applyFont="1" applyBorder="1" applyAlignment="1">
      <alignment horizontal="left" wrapText="1"/>
    </xf>
    <xf numFmtId="17" fontId="57" fillId="0" borderId="10" xfId="0" applyNumberFormat="1" applyFont="1" applyBorder="1" applyAlignment="1">
      <alignment horizontal="left"/>
    </xf>
    <xf numFmtId="0" fontId="58" fillId="0" borderId="15" xfId="54" applyFont="1" applyFill="1" applyBorder="1" applyAlignment="1">
      <alignment/>
    </xf>
    <xf numFmtId="0" fontId="58" fillId="0" borderId="18" xfId="54" applyFont="1" applyBorder="1" applyAlignment="1">
      <alignment horizontal="left" wrapText="1"/>
    </xf>
    <xf numFmtId="0" fontId="58" fillId="0" borderId="14" xfId="54" applyFont="1" applyBorder="1" applyAlignment="1">
      <alignment horizontal="left" wrapText="1"/>
    </xf>
    <xf numFmtId="0" fontId="0" fillId="0" borderId="19" xfId="0" applyBorder="1" applyAlignment="1">
      <alignment horizontal="left"/>
    </xf>
    <xf numFmtId="17" fontId="57" fillId="0" borderId="14" xfId="0" applyNumberFormat="1" applyFont="1" applyBorder="1" applyAlignment="1">
      <alignment horizontal="left"/>
    </xf>
    <xf numFmtId="0" fontId="57" fillId="0" borderId="12" xfId="0" applyFont="1" applyBorder="1" applyAlignment="1">
      <alignment horizontal="left"/>
    </xf>
    <xf numFmtId="0" fontId="58" fillId="0" borderId="12" xfId="54" applyFont="1" applyBorder="1" applyAlignment="1">
      <alignment horizontal="left" wrapText="1"/>
    </xf>
    <xf numFmtId="0" fontId="58" fillId="34" borderId="12" xfId="54" applyFont="1" applyFill="1" applyBorder="1" applyAlignment="1">
      <alignment horizontal="left" wrapText="1"/>
    </xf>
    <xf numFmtId="0" fontId="58" fillId="0" borderId="0" xfId="54" applyFont="1" applyAlignment="1">
      <alignment horizontal="left" wrapText="1"/>
    </xf>
    <xf numFmtId="0" fontId="57" fillId="0" borderId="20" xfId="0" applyFont="1" applyBorder="1" applyAlignment="1">
      <alignment horizontal="left" wrapText="1"/>
    </xf>
    <xf numFmtId="0" fontId="57" fillId="0" borderId="21" xfId="0" applyFont="1" applyBorder="1" applyAlignment="1">
      <alignment horizontal="left" wrapText="1"/>
    </xf>
    <xf numFmtId="0" fontId="57" fillId="0" borderId="14" xfId="0" applyFont="1" applyBorder="1" applyAlignment="1">
      <alignment wrapText="1"/>
    </xf>
    <xf numFmtId="0" fontId="58" fillId="0" borderId="14" xfId="54" applyFont="1" applyBorder="1" applyAlignment="1">
      <alignment/>
    </xf>
    <xf numFmtId="0" fontId="57" fillId="0" borderId="13" xfId="0" applyFont="1" applyBorder="1" applyAlignment="1">
      <alignment horizontal="left"/>
    </xf>
    <xf numFmtId="0" fontId="57" fillId="0" borderId="14" xfId="0" applyFont="1" applyBorder="1" applyAlignment="1">
      <alignment horizontal="left"/>
    </xf>
    <xf numFmtId="0" fontId="58" fillId="0" borderId="21" xfId="54" applyFont="1" applyBorder="1" applyAlignment="1">
      <alignment/>
    </xf>
    <xf numFmtId="0" fontId="58" fillId="0" borderId="0" xfId="54" applyFont="1" applyFill="1" applyAlignment="1">
      <alignment/>
    </xf>
    <xf numFmtId="0" fontId="58" fillId="0" borderId="14" xfId="54" applyFont="1" applyBorder="1" applyAlignment="1">
      <alignment horizontal="left"/>
    </xf>
    <xf numFmtId="0" fontId="57" fillId="34" borderId="10" xfId="0" applyFont="1" applyFill="1" applyBorder="1" applyAlignment="1">
      <alignment horizontal="left" wrapText="1"/>
    </xf>
    <xf numFmtId="0" fontId="57" fillId="0" borderId="11" xfId="0" applyFont="1" applyBorder="1" applyAlignment="1">
      <alignment/>
    </xf>
    <xf numFmtId="0" fontId="57" fillId="34" borderId="21" xfId="0" applyFont="1" applyFill="1" applyBorder="1" applyAlignment="1">
      <alignment horizontal="left" wrapText="1"/>
    </xf>
    <xf numFmtId="0" fontId="57" fillId="34" borderId="0" xfId="0" applyFont="1" applyFill="1" applyAlignment="1">
      <alignment horizontal="left" wrapText="1"/>
    </xf>
    <xf numFmtId="0" fontId="57" fillId="34" borderId="11" xfId="0" applyFont="1" applyFill="1" applyBorder="1" applyAlignment="1">
      <alignment wrapText="1"/>
    </xf>
    <xf numFmtId="0" fontId="0" fillId="34" borderId="22" xfId="0" applyFill="1" applyBorder="1" applyAlignment="1">
      <alignment horizontal="left"/>
    </xf>
    <xf numFmtId="0" fontId="57" fillId="34" borderId="21" xfId="0" applyFont="1" applyFill="1" applyBorder="1" applyAlignment="1">
      <alignment wrapText="1"/>
    </xf>
    <xf numFmtId="0" fontId="59" fillId="0" borderId="0" xfId="0" applyFont="1" applyAlignment="1">
      <alignment horizontal="left"/>
    </xf>
    <xf numFmtId="0" fontId="57" fillId="0" borderId="0" xfId="0" applyFont="1" applyAlignment="1">
      <alignment wrapText="1"/>
    </xf>
    <xf numFmtId="0" fontId="57" fillId="34" borderId="15" xfId="0" applyFont="1" applyFill="1" applyBorder="1" applyAlignment="1">
      <alignment horizontal="left" wrapText="1"/>
    </xf>
    <xf numFmtId="0" fontId="58" fillId="34" borderId="11" xfId="54" applyFont="1" applyFill="1" applyBorder="1" applyAlignment="1">
      <alignment/>
    </xf>
    <xf numFmtId="0" fontId="58" fillId="34" borderId="16" xfId="54" applyFont="1" applyFill="1" applyBorder="1" applyAlignment="1">
      <alignment horizontal="left" wrapText="1"/>
    </xf>
    <xf numFmtId="0" fontId="58" fillId="0" borderId="11" xfId="54" applyFont="1" applyBorder="1" applyAlignment="1">
      <alignment wrapText="1"/>
    </xf>
    <xf numFmtId="0" fontId="58" fillId="0" borderId="21" xfId="54" applyFont="1" applyBorder="1" applyAlignment="1">
      <alignment horizontal="left" wrapText="1"/>
    </xf>
    <xf numFmtId="0" fontId="0" fillId="34" borderId="0" xfId="0" applyFill="1" applyAlignment="1">
      <alignment/>
    </xf>
    <xf numFmtId="0" fontId="58" fillId="0" borderId="10" xfId="54" applyFont="1" applyBorder="1" applyAlignment="1">
      <alignment horizontal="left" wrapText="1"/>
    </xf>
    <xf numFmtId="0" fontId="57" fillId="0" borderId="23" xfId="0" applyFont="1" applyBorder="1" applyAlignment="1">
      <alignment horizontal="left" wrapText="1"/>
    </xf>
    <xf numFmtId="0" fontId="58" fillId="0" borderId="14" xfId="54" applyFont="1" applyBorder="1" applyAlignment="1">
      <alignment wrapText="1"/>
    </xf>
    <xf numFmtId="17" fontId="57" fillId="0" borderId="16" xfId="0" applyNumberFormat="1" applyFont="1" applyBorder="1" applyAlignment="1">
      <alignment horizontal="left"/>
    </xf>
    <xf numFmtId="0" fontId="58" fillId="0" borderId="16" xfId="54" applyFont="1" applyBorder="1" applyAlignment="1">
      <alignment horizontal="left" wrapText="1"/>
    </xf>
    <xf numFmtId="0" fontId="58" fillId="34" borderId="11" xfId="54" applyFont="1" applyFill="1" applyBorder="1" applyAlignment="1">
      <alignment wrapText="1"/>
    </xf>
    <xf numFmtId="0" fontId="60" fillId="34" borderId="0" xfId="0" applyFont="1" applyFill="1" applyAlignment="1">
      <alignment horizontal="left" wrapText="1"/>
    </xf>
    <xf numFmtId="0" fontId="60" fillId="34" borderId="0" xfId="0" applyFont="1" applyFill="1" applyAlignment="1">
      <alignment horizontal="left"/>
    </xf>
    <xf numFmtId="0" fontId="0" fillId="0" borderId="0" xfId="0" applyAlignment="1">
      <alignment horizontal="left" wrapText="1"/>
    </xf>
    <xf numFmtId="0" fontId="60" fillId="0" borderId="0" xfId="0" applyFont="1" applyAlignment="1">
      <alignment horizontal="left"/>
    </xf>
    <xf numFmtId="0" fontId="58" fillId="0" borderId="11" xfId="54" applyFont="1" applyFill="1" applyBorder="1" applyAlignment="1">
      <alignment horizontal="left"/>
    </xf>
    <xf numFmtId="0" fontId="57" fillId="0" borderId="12" xfId="59" applyFont="1" applyFill="1" applyBorder="1" applyAlignment="1">
      <alignment horizontal="left"/>
    </xf>
    <xf numFmtId="3" fontId="57" fillId="0" borderId="11" xfId="0" applyNumberFormat="1" applyFont="1" applyBorder="1" applyAlignment="1">
      <alignment horizontal="left" wrapText="1"/>
    </xf>
    <xf numFmtId="3" fontId="57" fillId="0" borderId="14" xfId="0" applyNumberFormat="1" applyFont="1" applyBorder="1" applyAlignment="1">
      <alignment horizontal="left" wrapText="1"/>
    </xf>
    <xf numFmtId="0" fontId="57" fillId="34" borderId="12" xfId="59" applyFont="1" applyFill="1" applyBorder="1" applyAlignment="1">
      <alignment horizontal="left"/>
    </xf>
    <xf numFmtId="17" fontId="57" fillId="0" borderId="13" xfId="0" applyNumberFormat="1" applyFont="1" applyBorder="1" applyAlignment="1">
      <alignment horizontal="left"/>
    </xf>
    <xf numFmtId="17" fontId="57" fillId="0" borderId="12" xfId="0" applyNumberFormat="1" applyFont="1" applyBorder="1" applyAlignment="1">
      <alignment horizontal="left"/>
    </xf>
    <xf numFmtId="0" fontId="61" fillId="0" borderId="11" xfId="0" applyFont="1" applyBorder="1" applyAlignment="1">
      <alignment horizontal="left" wrapText="1"/>
    </xf>
    <xf numFmtId="0" fontId="57" fillId="0" borderId="11" xfId="39" applyFont="1" applyFill="1" applyBorder="1" applyAlignment="1">
      <alignment horizontal="left" wrapText="1"/>
    </xf>
    <xf numFmtId="0" fontId="57" fillId="0" borderId="11" xfId="45" applyNumberFormat="1" applyFont="1" applyBorder="1" applyAlignment="1">
      <alignment horizontal="left" wrapText="1"/>
    </xf>
    <xf numFmtId="0" fontId="57" fillId="0" borderId="11" xfId="45" applyNumberFormat="1" applyFont="1" applyFill="1" applyBorder="1" applyAlignment="1">
      <alignment horizontal="left" wrapText="1"/>
    </xf>
    <xf numFmtId="0" fontId="47" fillId="0" borderId="0" xfId="54" applyFont="1" applyAlignment="1">
      <alignment horizontal="left" wrapText="1"/>
    </xf>
    <xf numFmtId="0" fontId="62" fillId="0" borderId="0" xfId="0" applyFont="1" applyAlignment="1">
      <alignment horizontal="left" wrapText="1"/>
    </xf>
    <xf numFmtId="0" fontId="47" fillId="0" borderId="0" xfId="54" applyFont="1" applyAlignment="1">
      <alignment horizontal="left"/>
    </xf>
    <xf numFmtId="0" fontId="60" fillId="0" borderId="0" xfId="0" applyFont="1" applyAlignment="1">
      <alignment horizontal="left" wrapText="1"/>
    </xf>
    <xf numFmtId="0" fontId="38" fillId="0" borderId="0" xfId="39" applyFont="1" applyFill="1" applyAlignment="1">
      <alignment horizontal="left" wrapText="1"/>
    </xf>
    <xf numFmtId="0" fontId="63" fillId="0" borderId="0" xfId="0" applyFont="1" applyAlignment="1">
      <alignment horizontal="left" wrapText="1"/>
    </xf>
    <xf numFmtId="0" fontId="0" fillId="0" borderId="0" xfId="58" applyFont="1" applyFill="1" applyAlignment="1">
      <alignment horizontal="left" wrapText="1"/>
    </xf>
    <xf numFmtId="0" fontId="63" fillId="0" borderId="0" xfId="59" applyFont="1" applyFill="1" applyAlignment="1">
      <alignment horizontal="left" wrapText="1"/>
    </xf>
    <xf numFmtId="0" fontId="64" fillId="0" borderId="0" xfId="0" applyFont="1" applyAlignment="1">
      <alignment horizontal="left" wrapText="1"/>
    </xf>
    <xf numFmtId="0" fontId="0" fillId="34" borderId="0" xfId="0" applyFill="1" applyAlignment="1">
      <alignment horizontal="left" wrapText="1"/>
    </xf>
    <xf numFmtId="0" fontId="38" fillId="34" borderId="0" xfId="39" applyFont="1" applyFill="1" applyAlignment="1">
      <alignment horizontal="left" wrapText="1"/>
    </xf>
    <xf numFmtId="0" fontId="65" fillId="0" borderId="0" xfId="0" applyFont="1" applyAlignment="1">
      <alignment horizontal="left" wrapText="1"/>
    </xf>
    <xf numFmtId="0" fontId="66" fillId="0" borderId="0" xfId="0" applyFont="1" applyAlignment="1">
      <alignment horizontal="left"/>
    </xf>
    <xf numFmtId="0" fontId="0" fillId="0" borderId="0" xfId="39" applyFont="1" applyFill="1" applyAlignment="1">
      <alignment horizontal="left" wrapText="1"/>
    </xf>
    <xf numFmtId="0" fontId="67" fillId="0" borderId="0" xfId="54" applyFont="1" applyFill="1" applyAlignment="1">
      <alignment horizontal="left" wrapText="1"/>
    </xf>
    <xf numFmtId="0" fontId="0" fillId="35" borderId="0" xfId="0" applyFill="1" applyAlignment="1">
      <alignment horizontal="left"/>
    </xf>
    <xf numFmtId="0" fontId="38" fillId="26" borderId="0" xfId="39" applyFont="1" applyFill="1" applyAlignment="1">
      <alignment horizontal="left" wrapText="1"/>
    </xf>
    <xf numFmtId="0" fontId="60" fillId="0" borderId="14" xfId="0" applyFont="1" applyBorder="1" applyAlignment="1">
      <alignment horizontal="left"/>
    </xf>
    <xf numFmtId="0" fontId="60" fillId="0" borderId="11" xfId="0" applyFont="1" applyBorder="1" applyAlignment="1">
      <alignment horizontal="left"/>
    </xf>
    <xf numFmtId="0" fontId="58" fillId="0" borderId="11" xfId="54" applyFont="1" applyBorder="1" applyAlignment="1">
      <alignment horizontal="left" vertical="top" wrapText="1"/>
    </xf>
    <xf numFmtId="0" fontId="58" fillId="0" borderId="21" xfId="54" applyFont="1" applyBorder="1" applyAlignment="1">
      <alignment vertical="top" wrapText="1"/>
    </xf>
    <xf numFmtId="0" fontId="68" fillId="0" borderId="15" xfId="54" applyFont="1" applyBorder="1" applyAlignment="1">
      <alignment horizontal="left" vertical="top" wrapText="1"/>
    </xf>
    <xf numFmtId="0" fontId="58" fillId="0" borderId="14" xfId="54" applyFont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f1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family val="2"/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inkedin.com/in/bruna-galobardes/?originalSubdomain=uk" TargetMode="External" /><Relationship Id="rId2" Type="http://schemas.openxmlformats.org/officeDocument/2006/relationships/hyperlink" Target="http://www.bristol.ac.uk/earthsciences/people/stuart-l-kearns/index.html" TargetMode="External" /><Relationship Id="rId3" Type="http://schemas.openxmlformats.org/officeDocument/2006/relationships/hyperlink" Target="http://www.bris.ac.uk/chemistry/people/terence-cosgrove/index.html" TargetMode="External" /><Relationship Id="rId4" Type="http://schemas.openxmlformats.org/officeDocument/2006/relationships/hyperlink" Target="http://www.bris.ac.uk/social-community-medicine/people/george-davey-smith/index.html" TargetMode="External" /><Relationship Id="rId5" Type="http://schemas.openxmlformats.org/officeDocument/2006/relationships/hyperlink" Target="http://www.bristol.ac.uk/sps/people/liz-e-lloyd/" TargetMode="External" /><Relationship Id="rId6" Type="http://schemas.openxmlformats.org/officeDocument/2006/relationships/hyperlink" Target="http://www.bristol.ac.uk/geography/people/fanny-m-monteiro/index.html" TargetMode="External" /><Relationship Id="rId7" Type="http://schemas.openxmlformats.org/officeDocument/2006/relationships/hyperlink" Target="https://research-information.bris.ac.uk/en/persons/brendan-g-c-smith" TargetMode="External" /><Relationship Id="rId8" Type="http://schemas.openxmlformats.org/officeDocument/2006/relationships/hyperlink" Target="http://www.bris.ac.uk/physics/people/robert-m-richardson/index.html" TargetMode="External" /><Relationship Id="rId9" Type="http://schemas.openxmlformats.org/officeDocument/2006/relationships/hyperlink" Target="http://www.bris.ac.uk/chemistry/people/brian-vincent/index.html" TargetMode="External" /><Relationship Id="rId10" Type="http://schemas.openxmlformats.org/officeDocument/2006/relationships/hyperlink" Target="http://www.bristol.ac.uk/school-of-arts/people/john-pickard/" TargetMode="External" /><Relationship Id="rId11" Type="http://schemas.openxmlformats.org/officeDocument/2006/relationships/hyperlink" Target="http://www.bristol.ac.uk/sps/people/randall-c-smith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38100</xdr:colOff>
      <xdr:row>262</xdr:row>
      <xdr:rowOff>28575</xdr:rowOff>
    </xdr:from>
    <xdr:ext cx="1247775" cy="18097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15821025" y="110366175"/>
          <a:ext cx="1247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</xdr:colOff>
      <xdr:row>262</xdr:row>
      <xdr:rowOff>323850</xdr:rowOff>
    </xdr:from>
    <xdr:ext cx="990600" cy="209550"/>
    <xdr:sp>
      <xdr:nvSpPr>
        <xdr:cNvPr id="2" name="Rectangle 2"/>
        <xdr:cNvSpPr>
          <a:spLocks/>
        </xdr:cNvSpPr>
      </xdr:nvSpPr>
      <xdr:spPr>
        <a:xfrm>
          <a:off x="15811500" y="110661450"/>
          <a:ext cx="990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57150</xdr:colOff>
      <xdr:row>265</xdr:row>
      <xdr:rowOff>142875</xdr:rowOff>
    </xdr:from>
    <xdr:ext cx="723900" cy="219075"/>
    <xdr:sp>
      <xdr:nvSpPr>
        <xdr:cNvPr id="3" name="Rectangle 3"/>
        <xdr:cNvSpPr>
          <a:spLocks/>
        </xdr:cNvSpPr>
      </xdr:nvSpPr>
      <xdr:spPr>
        <a:xfrm>
          <a:off x="15840075" y="112004475"/>
          <a:ext cx="723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19050</xdr:colOff>
      <xdr:row>265</xdr:row>
      <xdr:rowOff>28575</xdr:rowOff>
    </xdr:from>
    <xdr:ext cx="933450" cy="180975"/>
    <xdr:sp>
      <xdr:nvSpPr>
        <xdr:cNvPr id="4" name="Rectangle 4"/>
        <xdr:cNvSpPr>
          <a:spLocks/>
        </xdr:cNvSpPr>
      </xdr:nvSpPr>
      <xdr:spPr>
        <a:xfrm>
          <a:off x="15801975" y="111890175"/>
          <a:ext cx="933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</xdr:colOff>
      <xdr:row>265</xdr:row>
      <xdr:rowOff>371475</xdr:rowOff>
    </xdr:from>
    <xdr:ext cx="923925" cy="171450"/>
    <xdr:sp>
      <xdr:nvSpPr>
        <xdr:cNvPr id="5" name="Rectangle 5"/>
        <xdr:cNvSpPr>
          <a:spLocks/>
        </xdr:cNvSpPr>
      </xdr:nvSpPr>
      <xdr:spPr>
        <a:xfrm>
          <a:off x="15811500" y="112233075"/>
          <a:ext cx="923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</xdr:colOff>
      <xdr:row>265</xdr:row>
      <xdr:rowOff>371475</xdr:rowOff>
    </xdr:from>
    <xdr:ext cx="990600" cy="171450"/>
    <xdr:sp>
      <xdr:nvSpPr>
        <xdr:cNvPr id="6" name="Rectangle 6">
          <a:hlinkClick r:id="rId2"/>
        </xdr:cNvPr>
        <xdr:cNvSpPr>
          <a:spLocks/>
        </xdr:cNvSpPr>
      </xdr:nvSpPr>
      <xdr:spPr>
        <a:xfrm>
          <a:off x="15811500" y="112233075"/>
          <a:ext cx="990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57150</xdr:colOff>
      <xdr:row>269</xdr:row>
      <xdr:rowOff>57150</xdr:rowOff>
    </xdr:from>
    <xdr:ext cx="1295400" cy="180975"/>
    <xdr:sp>
      <xdr:nvSpPr>
        <xdr:cNvPr id="7" name="Rectangle 7">
          <a:hlinkClick r:id="rId3"/>
        </xdr:cNvPr>
        <xdr:cNvSpPr>
          <a:spLocks/>
        </xdr:cNvSpPr>
      </xdr:nvSpPr>
      <xdr:spPr>
        <a:xfrm>
          <a:off x="15840075" y="113947575"/>
          <a:ext cx="1295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38100</xdr:colOff>
      <xdr:row>252</xdr:row>
      <xdr:rowOff>0</xdr:rowOff>
    </xdr:from>
    <xdr:ext cx="847725" cy="0"/>
    <xdr:sp>
      <xdr:nvSpPr>
        <xdr:cNvPr id="8" name="Rectangle 8"/>
        <xdr:cNvSpPr>
          <a:spLocks/>
        </xdr:cNvSpPr>
      </xdr:nvSpPr>
      <xdr:spPr>
        <a:xfrm>
          <a:off x="15821025" y="106318050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3438525</xdr:colOff>
      <xdr:row>251</xdr:row>
      <xdr:rowOff>304800</xdr:rowOff>
    </xdr:from>
    <xdr:ext cx="1047750" cy="114300"/>
    <xdr:sp>
      <xdr:nvSpPr>
        <xdr:cNvPr id="9" name="Rectangle 9"/>
        <xdr:cNvSpPr>
          <a:spLocks/>
        </xdr:cNvSpPr>
      </xdr:nvSpPr>
      <xdr:spPr>
        <a:xfrm>
          <a:off x="15773400" y="106013250"/>
          <a:ext cx="10477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</xdr:colOff>
      <xdr:row>231</xdr:row>
      <xdr:rowOff>47625</xdr:rowOff>
    </xdr:from>
    <xdr:ext cx="1238250" cy="171450"/>
    <xdr:sp>
      <xdr:nvSpPr>
        <xdr:cNvPr id="10" name="Rectangle 10"/>
        <xdr:cNvSpPr>
          <a:spLocks/>
        </xdr:cNvSpPr>
      </xdr:nvSpPr>
      <xdr:spPr>
        <a:xfrm>
          <a:off x="15811500" y="97478850"/>
          <a:ext cx="1238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19050</xdr:colOff>
      <xdr:row>231</xdr:row>
      <xdr:rowOff>333375</xdr:rowOff>
    </xdr:from>
    <xdr:ext cx="1381125" cy="152400"/>
    <xdr:sp>
      <xdr:nvSpPr>
        <xdr:cNvPr id="11" name="Rectangle 11">
          <a:hlinkClick r:id="rId4"/>
        </xdr:cNvPr>
        <xdr:cNvSpPr>
          <a:spLocks/>
        </xdr:cNvSpPr>
      </xdr:nvSpPr>
      <xdr:spPr>
        <a:xfrm>
          <a:off x="15801975" y="97764600"/>
          <a:ext cx="1381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9525</xdr:colOff>
      <xdr:row>95</xdr:row>
      <xdr:rowOff>9525</xdr:rowOff>
    </xdr:from>
    <xdr:ext cx="1028700" cy="200025"/>
    <xdr:sp>
      <xdr:nvSpPr>
        <xdr:cNvPr id="12" name="Rectangle 12">
          <a:hlinkClick r:id="rId5"/>
        </xdr:cNvPr>
        <xdr:cNvSpPr>
          <a:spLocks/>
        </xdr:cNvSpPr>
      </xdr:nvSpPr>
      <xdr:spPr>
        <a:xfrm>
          <a:off x="15792450" y="40957500"/>
          <a:ext cx="1028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9525</xdr:colOff>
      <xdr:row>53</xdr:row>
      <xdr:rowOff>276225</xdr:rowOff>
    </xdr:from>
    <xdr:ext cx="923925" cy="295275"/>
    <xdr:sp>
      <xdr:nvSpPr>
        <xdr:cNvPr id="13" name="Rectangle 13"/>
        <xdr:cNvSpPr>
          <a:spLocks/>
        </xdr:cNvSpPr>
      </xdr:nvSpPr>
      <xdr:spPr>
        <a:xfrm>
          <a:off x="15792450" y="22355175"/>
          <a:ext cx="923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38100</xdr:colOff>
      <xdr:row>84</xdr:row>
      <xdr:rowOff>19050</xdr:rowOff>
    </xdr:from>
    <xdr:ext cx="952500" cy="180975"/>
    <xdr:sp>
      <xdr:nvSpPr>
        <xdr:cNvPr id="14" name="Rectangle 14"/>
        <xdr:cNvSpPr>
          <a:spLocks/>
        </xdr:cNvSpPr>
      </xdr:nvSpPr>
      <xdr:spPr>
        <a:xfrm>
          <a:off x="15821025" y="36671250"/>
          <a:ext cx="952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</xdr:colOff>
      <xdr:row>45</xdr:row>
      <xdr:rowOff>0</xdr:rowOff>
    </xdr:from>
    <xdr:ext cx="762000" cy="0"/>
    <xdr:sp>
      <xdr:nvSpPr>
        <xdr:cNvPr id="15" name="Rectangle 15"/>
        <xdr:cNvSpPr>
          <a:spLocks/>
        </xdr:cNvSpPr>
      </xdr:nvSpPr>
      <xdr:spPr>
        <a:xfrm>
          <a:off x="15811500" y="1869757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</xdr:colOff>
      <xdr:row>84</xdr:row>
      <xdr:rowOff>28575</xdr:rowOff>
    </xdr:from>
    <xdr:ext cx="1152525" cy="161925"/>
    <xdr:sp>
      <xdr:nvSpPr>
        <xdr:cNvPr id="16" name="Rectangle 16">
          <a:hlinkClick r:id="rId6"/>
        </xdr:cNvPr>
        <xdr:cNvSpPr>
          <a:spLocks/>
        </xdr:cNvSpPr>
      </xdr:nvSpPr>
      <xdr:spPr>
        <a:xfrm>
          <a:off x="15811500" y="36680775"/>
          <a:ext cx="1152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19050</xdr:colOff>
      <xdr:row>113</xdr:row>
      <xdr:rowOff>66675</xdr:rowOff>
    </xdr:from>
    <xdr:ext cx="981075" cy="314325"/>
    <xdr:sp>
      <xdr:nvSpPr>
        <xdr:cNvPr id="17" name="Rectangle 17"/>
        <xdr:cNvSpPr>
          <a:spLocks/>
        </xdr:cNvSpPr>
      </xdr:nvSpPr>
      <xdr:spPr>
        <a:xfrm>
          <a:off x="15801975" y="48444150"/>
          <a:ext cx="981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3429000</xdr:colOff>
      <xdr:row>113</xdr:row>
      <xdr:rowOff>466725</xdr:rowOff>
    </xdr:from>
    <xdr:ext cx="1276350" cy="200025"/>
    <xdr:sp>
      <xdr:nvSpPr>
        <xdr:cNvPr id="18" name="Rectangle 18">
          <a:hlinkClick r:id="rId7"/>
        </xdr:cNvPr>
        <xdr:cNvSpPr>
          <a:spLocks/>
        </xdr:cNvSpPr>
      </xdr:nvSpPr>
      <xdr:spPr>
        <a:xfrm>
          <a:off x="15763875" y="48844200"/>
          <a:ext cx="1276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38100</xdr:colOff>
      <xdr:row>251</xdr:row>
      <xdr:rowOff>47625</xdr:rowOff>
    </xdr:from>
    <xdr:ext cx="1219200" cy="180975"/>
    <xdr:sp>
      <xdr:nvSpPr>
        <xdr:cNvPr id="19" name="Rectangle 19"/>
        <xdr:cNvSpPr>
          <a:spLocks/>
        </xdr:cNvSpPr>
      </xdr:nvSpPr>
      <xdr:spPr>
        <a:xfrm>
          <a:off x="15821025" y="105756075"/>
          <a:ext cx="1219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</xdr:colOff>
      <xdr:row>269</xdr:row>
      <xdr:rowOff>666750</xdr:rowOff>
    </xdr:from>
    <xdr:ext cx="1304925" cy="209550"/>
    <xdr:sp>
      <xdr:nvSpPr>
        <xdr:cNvPr id="20" name="Rectangle 20">
          <a:hlinkClick r:id="rId8"/>
        </xdr:cNvPr>
        <xdr:cNvSpPr>
          <a:spLocks/>
        </xdr:cNvSpPr>
      </xdr:nvSpPr>
      <xdr:spPr>
        <a:xfrm>
          <a:off x="15811500" y="114557175"/>
          <a:ext cx="1304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38100</xdr:colOff>
      <xdr:row>269</xdr:row>
      <xdr:rowOff>333375</xdr:rowOff>
    </xdr:from>
    <xdr:ext cx="1219200" cy="219075"/>
    <xdr:sp>
      <xdr:nvSpPr>
        <xdr:cNvPr id="21" name="Rectangle 21">
          <a:hlinkClick r:id="rId9"/>
        </xdr:cNvPr>
        <xdr:cNvSpPr>
          <a:spLocks/>
        </xdr:cNvSpPr>
      </xdr:nvSpPr>
      <xdr:spPr>
        <a:xfrm>
          <a:off x="15821025" y="114223800"/>
          <a:ext cx="1219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47625</xdr:colOff>
      <xdr:row>251</xdr:row>
      <xdr:rowOff>361950</xdr:rowOff>
    </xdr:from>
    <xdr:ext cx="933450" cy="209550"/>
    <xdr:sp>
      <xdr:nvSpPr>
        <xdr:cNvPr id="22" name="Rectangle 22">
          <a:hlinkClick r:id="rId10"/>
        </xdr:cNvPr>
        <xdr:cNvSpPr>
          <a:spLocks/>
        </xdr:cNvSpPr>
      </xdr:nvSpPr>
      <xdr:spPr>
        <a:xfrm>
          <a:off x="15830550" y="106070400"/>
          <a:ext cx="933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</xdr:colOff>
      <xdr:row>95</xdr:row>
      <xdr:rowOff>361950</xdr:rowOff>
    </xdr:from>
    <xdr:ext cx="933450" cy="200025"/>
    <xdr:sp>
      <xdr:nvSpPr>
        <xdr:cNvPr id="23" name="Rectangle 23">
          <a:hlinkClick r:id="rId11"/>
        </xdr:cNvPr>
        <xdr:cNvSpPr>
          <a:spLocks/>
        </xdr:cNvSpPr>
      </xdr:nvSpPr>
      <xdr:spPr>
        <a:xfrm>
          <a:off x="15811500" y="413099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eakin.edu.au/about-deakin/people/tebeje-molla-mekonnen" TargetMode="External" /><Relationship Id="rId2" Type="http://schemas.openxmlformats.org/officeDocument/2006/relationships/hyperlink" Target="http://www.bristol.ac.uk/education/people/tigist-d-grieve/index.html" TargetMode="External" /><Relationship Id="rId3" Type="http://schemas.openxmlformats.org/officeDocument/2006/relationships/hyperlink" Target="https://institucional.ufpel.edu.br/servidores/id/6531" TargetMode="External" /><Relationship Id="rId4" Type="http://schemas.openxmlformats.org/officeDocument/2006/relationships/hyperlink" Target="http://www.bristol.ac.uk/social-community-medicine/people/george-davey-smith/index.html" TargetMode="External" /><Relationship Id="rId5" Type="http://schemas.openxmlformats.org/officeDocument/2006/relationships/hyperlink" Target="https://english.jhu.edu/directory/jeanne-marie-jackson/" TargetMode="External" /><Relationship Id="rId6" Type="http://schemas.openxmlformats.org/officeDocument/2006/relationships/hyperlink" Target="https://research-information.bris.ac.uk/en/persons/madhu-krishnan" TargetMode="External" /><Relationship Id="rId7" Type="http://schemas.openxmlformats.org/officeDocument/2006/relationships/hyperlink" Target="https://www.fordham.edu/info/20762/faculty/10585/scott_g_bruce/" TargetMode="External" /><Relationship Id="rId8" Type="http://schemas.openxmlformats.org/officeDocument/2006/relationships/hyperlink" Target="https://research-information.bris.ac.uk/en/persons/benjamin-pohl" TargetMode="External" /><Relationship Id="rId9" Type="http://schemas.openxmlformats.org/officeDocument/2006/relationships/hyperlink" Target="https://espum.umontreal.ca/lespum/departement-de-gestion-devaluation-et-de-politique-de-sante/lequipe-du-departement/personnel-enseignant/professeur/in/in13618/sg/Jean-Louis%20Denis/" TargetMode="External" /><Relationship Id="rId10" Type="http://schemas.openxmlformats.org/officeDocument/2006/relationships/hyperlink" Target="http://www.bristol.ac.uk/efm/people/gianluca-veronesi/index.html" TargetMode="External" /><Relationship Id="rId11" Type="http://schemas.openxmlformats.org/officeDocument/2006/relationships/hyperlink" Target="https://sens.usask.ca/people/faculty/core-faculty/razavi-saman.php" TargetMode="External" /><Relationship Id="rId12" Type="http://schemas.openxmlformats.org/officeDocument/2006/relationships/hyperlink" Target="http://www.bristol.ac.uk/engineering/people/thorsten-wagener/index.html" TargetMode="External" /><Relationship Id="rId13" Type="http://schemas.openxmlformats.org/officeDocument/2006/relationships/hyperlink" Target="https://history.nd.edu/people/julia-adeney-thomas/" TargetMode="External" /><Relationship Id="rId14" Type="http://schemas.openxmlformats.org/officeDocument/2006/relationships/hyperlink" Target="http://www.bristol.ac.uk/history/militarylandscapes/people/mariannadudley/" TargetMode="External" /><Relationship Id="rId15" Type="http://schemas.openxmlformats.org/officeDocument/2006/relationships/hyperlink" Target="https://uab.academia.edu/EduardoCarrero" TargetMode="External" /><Relationship Id="rId16" Type="http://schemas.openxmlformats.org/officeDocument/2006/relationships/hyperlink" Target="http://www.bristol.ac.uk/school-of-arts/people/emma-c-hornby/index.html" TargetMode="External" /><Relationship Id="rId17" Type="http://schemas.openxmlformats.org/officeDocument/2006/relationships/hyperlink" Target="https://www.sfu.ca/rem/people/profiles/kohfeld.html" TargetMode="External" /><Relationship Id="rId18" Type="http://schemas.openxmlformats.org/officeDocument/2006/relationships/hyperlink" Target="http://www.bristol.ac.uk/earthsciences/people/kate-r-hendry/index.html" TargetMode="External" /><Relationship Id="rId19" Type="http://schemas.openxmlformats.org/officeDocument/2006/relationships/hyperlink" Target="https://english.utk.edu/people/urmila-seshagiri/" TargetMode="External" /><Relationship Id="rId20" Type="http://schemas.openxmlformats.org/officeDocument/2006/relationships/hyperlink" Target="https://research-information.bris.ac.uk/en/persons/rowena-kennedy-epstein" TargetMode="External" /><Relationship Id="rId21" Type="http://schemas.openxmlformats.org/officeDocument/2006/relationships/hyperlink" Target="https://www.bu.edu/philo/profile/alisa-bokulich/%20%20%20%20https:/bokulich.org/" TargetMode="External" /><Relationship Id="rId22" Type="http://schemas.openxmlformats.org/officeDocument/2006/relationships/hyperlink" Target="http://www.bristol.ac.uk/school-of-arts/people/lena-c-zuchowski/index.html" TargetMode="External" /><Relationship Id="rId23" Type="http://schemas.openxmlformats.org/officeDocument/2006/relationships/hyperlink" Target="https://www.escavador.com/sobre/2012239/victor-andrade-de-melo" TargetMode="External" /><Relationship Id="rId24" Type="http://schemas.openxmlformats.org/officeDocument/2006/relationships/hyperlink" Target="http://www.bristol.ac.uk/sml/people/matthew-d-brown/index.html" TargetMode="External" /><Relationship Id="rId25" Type="http://schemas.openxmlformats.org/officeDocument/2006/relationships/hyperlink" Target="https://findanexpert.unimelb.edu.au/profile/350361-simon-biggs" TargetMode="External" /><Relationship Id="rId26" Type="http://schemas.openxmlformats.org/officeDocument/2006/relationships/hyperlink" Target="http://www.bristol.ac.uk/sps/people/karen-west/index.html" TargetMode="External" /><Relationship Id="rId27" Type="http://schemas.openxmlformats.org/officeDocument/2006/relationships/hyperlink" Target="https://sociology.manoa.hawaii.edu/nandita-sharma/" TargetMode="External" /><Relationship Id="rId28" Type="http://schemas.openxmlformats.org/officeDocument/2006/relationships/hyperlink" Target="http://www.bristol.ac.uk/spais/people/person/bridget-j-anderson/" TargetMode="External" /><Relationship Id="rId29" Type="http://schemas.openxmlformats.org/officeDocument/2006/relationships/hyperlink" Target="https://yakovbh.net.technion.ac.il/" TargetMode="External" /><Relationship Id="rId30" Type="http://schemas.openxmlformats.org/officeDocument/2006/relationships/hyperlink" Target="http://www.bristol.ac.uk/engineering/people/jonathan-lawry/" TargetMode="External" /><Relationship Id="rId31" Type="http://schemas.openxmlformats.org/officeDocument/2006/relationships/hyperlink" Target="https://science.iupui.edu/ppfphysjoglekar-yogesh-n" TargetMode="External" /><Relationship Id="rId32" Type="http://schemas.openxmlformats.org/officeDocument/2006/relationships/hyperlink" Target="http://www.bristol.ac.uk/physics/people/anthony-laing/" TargetMode="External" /><Relationship Id="rId33" Type="http://schemas.openxmlformats.org/officeDocument/2006/relationships/hyperlink" Target="http://www.bristol.ac.uk/chemistry/people/adam-w-perriman/" TargetMode="External" /><Relationship Id="rId34" Type="http://schemas.openxmlformats.org/officeDocument/2006/relationships/hyperlink" Target="https://business.uc3m.es/en/faculty/profesor/perfil/beatriz-garcia-osma" TargetMode="External" /><Relationship Id="rId35" Type="http://schemas.openxmlformats.org/officeDocument/2006/relationships/hyperlink" Target="http://www.bristol.ac.uk/efm/people/mariano-p-scapin/overview.html" TargetMode="External" /><Relationship Id="rId36" Type="http://schemas.openxmlformats.org/officeDocument/2006/relationships/hyperlink" Target="https://cvnet.cpd.ua.es/curriculum-breve/es/ivorra-chorro-salvador/7376" TargetMode="External" /><Relationship Id="rId37" Type="http://schemas.openxmlformats.org/officeDocument/2006/relationships/hyperlink" Target="http://www.bristol.ac.uk/engineering/people/george-mylonakis/index.html" TargetMode="External" /><Relationship Id="rId38" Type="http://schemas.openxmlformats.org/officeDocument/2006/relationships/hyperlink" Target="https://www.mq.edu.au/about_us/faculties_and_departments/faculty_of_arts/mhpir/staff/staff/dr_tanya_evans/" TargetMode="External" /><Relationship Id="rId39" Type="http://schemas.openxmlformats.org/officeDocument/2006/relationships/hyperlink" Target="https://research-information.bris.ac.uk/en/persons/josie-mclellan" TargetMode="External" /><Relationship Id="rId40" Type="http://schemas.openxmlformats.org/officeDocument/2006/relationships/hyperlink" Target="https://irp.nih.gov/pi/joseph-hibbeln" TargetMode="External" /><Relationship Id="rId41" Type="http://schemas.openxmlformats.org/officeDocument/2006/relationships/hyperlink" Target="http://www.bristol.ac.uk/social-community-medicine/people/jean-j-golding/index.html" TargetMode="External" /><Relationship Id="rId42" Type="http://schemas.openxmlformats.org/officeDocument/2006/relationships/hyperlink" Target="https://www.auarts.ca/faculty-staff/faculty/kurtis-lesick" TargetMode="External" /><Relationship Id="rId43" Type="http://schemas.openxmlformats.org/officeDocument/2006/relationships/hyperlink" Target="http://www.bristol.ac.uk/school-of-arts/people/angela-a-piccini/" TargetMode="External" /><Relationship Id="rId44" Type="http://schemas.openxmlformats.org/officeDocument/2006/relationships/hyperlink" Target="https://www.researchgate.net/profile/Alexandra_Parvan2" TargetMode="External" /><Relationship Id="rId45" Type="http://schemas.openxmlformats.org/officeDocument/2006/relationships/hyperlink" Target="http://www.bristol.ac.uk/school-of-arts/people/havi-h-carel/" TargetMode="External" /><Relationship Id="rId46" Type="http://schemas.openxmlformats.org/officeDocument/2006/relationships/hyperlink" Target="https://www.researchgate.net/directory/profiles" TargetMode="External" /><Relationship Id="rId47" Type="http://schemas.openxmlformats.org/officeDocument/2006/relationships/hyperlink" Target="http://www.bristol.ac.uk/school-of-arts/people/katja-krebs/overview.html" TargetMode="External" /><Relationship Id="rId48" Type="http://schemas.openxmlformats.org/officeDocument/2006/relationships/hyperlink" Target="https://www.botany.ubc.ca/people/reinhard-jetter" TargetMode="External" /><Relationship Id="rId49" Type="http://schemas.openxmlformats.org/officeDocument/2006/relationships/hyperlink" Target="http://www.bristol.ac.uk/biology/people/heather-m-whitney/" TargetMode="External" /><Relationship Id="rId50" Type="http://schemas.openxmlformats.org/officeDocument/2006/relationships/hyperlink" Target="https://researchoutput.csu.edu.au/en/persons/smcleodcsueduau" TargetMode="External" /><Relationship Id="rId51" Type="http://schemas.openxmlformats.org/officeDocument/2006/relationships/hyperlink" Target="http://www.bristol.ac.uk/dental/people/yvonne-e-wren/overview.html" TargetMode="External" /><Relationship Id="rId52" Type="http://schemas.openxmlformats.org/officeDocument/2006/relationships/hyperlink" Target="https://www.researchgate.net/profile/Nina_Japundzic-Zigon" TargetMode="External" /><Relationship Id="rId53" Type="http://schemas.openxmlformats.org/officeDocument/2006/relationships/hyperlink" Target="http://www.bristol.ac.uk/neuroscience/people/12777" TargetMode="External" /><Relationship Id="rId54" Type="http://schemas.openxmlformats.org/officeDocument/2006/relationships/hyperlink" Target="https://www.geog.ubc.ca/persons/dan-moore/" TargetMode="External" /><Relationship Id="rId55" Type="http://schemas.openxmlformats.org/officeDocument/2006/relationships/hyperlink" Target="http://www.bristol.ac.uk/engineering/people/ross-a-woods/overview.html" TargetMode="External" /><Relationship Id="rId56" Type="http://schemas.openxmlformats.org/officeDocument/2006/relationships/hyperlink" Target="https://samueli.ucla.edu/people/jonathan-p-stewart/" TargetMode="External" /><Relationship Id="rId57" Type="http://schemas.openxmlformats.org/officeDocument/2006/relationships/hyperlink" Target="http://www.bristol.ac.uk/engineering/people/george-mylonakis/index.html" TargetMode="External" /><Relationship Id="rId58" Type="http://schemas.openxmlformats.org/officeDocument/2006/relationships/hyperlink" Target="http://www.ucom.edu.py/profile/benjamin-baran-cegla/" TargetMode="External" /><Relationship Id="rId59" Type="http://schemas.openxmlformats.org/officeDocument/2006/relationships/hyperlink" Target="http://www.bristol.ac.uk/engineering/people/dimitra-simeonidou/index.html" TargetMode="External" /><Relationship Id="rId60" Type="http://schemas.openxmlformats.org/officeDocument/2006/relationships/hyperlink" Target="https://www.usgs.gov/staff-profiles/marci-m-robinson?qt-staff_profile_science_products=0#qt-staff_profile_science_products" TargetMode="External" /><Relationship Id="rId61" Type="http://schemas.openxmlformats.org/officeDocument/2006/relationships/hyperlink" Target="http://www.bristol.ac.uk/earthsciences/people/daniela-n-schmidt/" TargetMode="External" /><Relationship Id="rId62" Type="http://schemas.openxmlformats.org/officeDocument/2006/relationships/hyperlink" Target="https://www.eas.cornell.edu/faculty-directory/john-francis-hugh-thompson" TargetMode="External" /><Relationship Id="rId63" Type="http://schemas.openxmlformats.org/officeDocument/2006/relationships/hyperlink" Target="http://www.bristol.ac.uk/earthsciences/people/alison-c-rust/index.html" TargetMode="External" /><Relationship Id="rId64" Type="http://schemas.openxmlformats.org/officeDocument/2006/relationships/hyperlink" Target="https://www.researchgate.net/profile/Hilary_Corlett" TargetMode="External" /><Relationship Id="rId65" Type="http://schemas.openxmlformats.org/officeDocument/2006/relationships/hyperlink" Target="http://www.bristol.ac.uk/earthsciences/people/fiona-f-whitaker/index.html" TargetMode="External" /><Relationship Id="rId66" Type="http://schemas.openxmlformats.org/officeDocument/2006/relationships/hyperlink" Target="http://www.sfu.ca/~pendakur/" TargetMode="External" /><Relationship Id="rId67" Type="http://schemas.openxmlformats.org/officeDocument/2006/relationships/hyperlink" Target="https://www.uc.pt/feuc/eea/Catedra_BSS" TargetMode="External" /><Relationship Id="rId68" Type="http://schemas.openxmlformats.org/officeDocument/2006/relationships/hyperlink" Target="http://www.bristol.ac.uk/education/people/15367/index.html" TargetMode="External" /><Relationship Id="rId69" Type="http://schemas.openxmlformats.org/officeDocument/2006/relationships/hyperlink" Target="https://earthsciences.osu.edu/people/lyons.142" TargetMode="External" /><Relationship Id="rId70" Type="http://schemas.openxmlformats.org/officeDocument/2006/relationships/hyperlink" Target="http://www.bristol.ac.uk/geography/people/martyn-tranter/index.html" TargetMode="External" /><Relationship Id="rId71" Type="http://schemas.openxmlformats.org/officeDocument/2006/relationships/hyperlink" Target="https://history.la.psu.edu/directory/bth1" TargetMode="External" /><Relationship Id="rId72" Type="http://schemas.openxmlformats.org/officeDocument/2006/relationships/hyperlink" Target="https://research-information.bris.ac.uk/en/persons/helen-e-fulton" TargetMode="External" /><Relationship Id="rId73" Type="http://schemas.openxmlformats.org/officeDocument/2006/relationships/hyperlink" Target="https://revistas.unal.edu.co/index.php/historelo/article/view/74589" TargetMode="External" /><Relationship Id="rId74" Type="http://schemas.openxmlformats.org/officeDocument/2006/relationships/hyperlink" Target="http://www.bristol.ac.uk/sml/people/matthew-d-brown/index.html" TargetMode="External" /><Relationship Id="rId75" Type="http://schemas.openxmlformats.org/officeDocument/2006/relationships/hyperlink" Target="https://www.isc.cnr.it/staff-members/nicoletta-gnan/" TargetMode="External" /><Relationship Id="rId76" Type="http://schemas.openxmlformats.org/officeDocument/2006/relationships/hyperlink" Target="http://www.bristol.ac.uk/physics/people/178742" TargetMode="External" /><Relationship Id="rId77" Type="http://schemas.openxmlformats.org/officeDocument/2006/relationships/hyperlink" Target="https://behav.zoology.unibe.ch/index.php?pp=57&amp;p=124" TargetMode="External" /><Relationship Id="rId78" Type="http://schemas.openxmlformats.org/officeDocument/2006/relationships/hyperlink" Target="http://www.bristol.ac.uk/biology/people/sinead-english/index.html" TargetMode="External" /><Relationship Id="rId79" Type="http://schemas.openxmlformats.org/officeDocument/2006/relationships/hyperlink" Target="http://chem.usc.edu/faculty/Bradforth.html" TargetMode="External" /><Relationship Id="rId80" Type="http://schemas.openxmlformats.org/officeDocument/2006/relationships/hyperlink" Target="http://www.bristol.ac.uk/chemistry/people/tom-a-oliver/overview.html" TargetMode="External" /><Relationship Id="rId81" Type="http://schemas.openxmlformats.org/officeDocument/2006/relationships/hyperlink" Target="https://www.researchgate.net/profile/Zuze_Dulanya" TargetMode="External" /><Relationship Id="rId82" Type="http://schemas.openxmlformats.org/officeDocument/2006/relationships/hyperlink" Target="http://www.bristol.ac.uk/earthsciences/people/juliet-j-biggs/overview.html" TargetMode="External" /><Relationship Id="rId83" Type="http://schemas.openxmlformats.org/officeDocument/2006/relationships/hyperlink" Target="https://scholar.harvard.edu/hart/home" TargetMode="External" /><Relationship Id="rId84" Type="http://schemas.openxmlformats.org/officeDocument/2006/relationships/hyperlink" Target="http://www.bristol.ac.uk/efm/people/maija--halonen-akatwijuka/overview.html" TargetMode="External" /><Relationship Id="rId85" Type="http://schemas.openxmlformats.org/officeDocument/2006/relationships/hyperlink" Target="https://michiganross.umich.edu/faculty-research/faculty/cathy-shakespeare" TargetMode="External" /><Relationship Id="rId86" Type="http://schemas.openxmlformats.org/officeDocument/2006/relationships/hyperlink" Target="http://www.bristol.ac.uk/efm/people/mariano-p-scapin/overview.html" TargetMode="External" /><Relationship Id="rId87" Type="http://schemas.openxmlformats.org/officeDocument/2006/relationships/hyperlink" Target="https://www.uwa.edu.au/profile/andrea-gaynor" TargetMode="External" /><Relationship Id="rId88" Type="http://schemas.openxmlformats.org/officeDocument/2006/relationships/hyperlink" Target="https://research-information.bris.ac.uk/en/persons/andrew-j-p-flack" TargetMode="External" /><Relationship Id="rId89" Type="http://schemas.openxmlformats.org/officeDocument/2006/relationships/hyperlink" Target="https://www.chla.org/profile/johanna-olson-kennedy-md" TargetMode="External" /><Relationship Id="rId90" Type="http://schemas.openxmlformats.org/officeDocument/2006/relationships/hyperlink" Target="http://www.bristol.ac.uk/law/people/peter-r-dunne/index.html" TargetMode="External" /><Relationship Id="rId91" Type="http://schemas.openxmlformats.org/officeDocument/2006/relationships/hyperlink" Target="https://www0.sun.ac.za/philosophy/staff/louise-du-toit/" TargetMode="External" /><Relationship Id="rId92" Type="http://schemas.openxmlformats.org/officeDocument/2006/relationships/hyperlink" Target="http://www.bristol.ac.uk/law/people/yvette-russell/overview.html" TargetMode="External" /><Relationship Id="rId93" Type="http://schemas.openxmlformats.org/officeDocument/2006/relationships/hyperlink" Target="https://law.anu.edu.au/people/stephen-bottomley" TargetMode="External" /><Relationship Id="rId94" Type="http://schemas.openxmlformats.org/officeDocument/2006/relationships/hyperlink" Target="http://www.bristol.ac.uk/law/people/person/288444" TargetMode="External" /><Relationship Id="rId95" Type="http://schemas.openxmlformats.org/officeDocument/2006/relationships/hyperlink" Target="https://researcher.watson.ibm.com/researcher/view.php?person=ibm-Fausto.Martelli" TargetMode="External" /><Relationship Id="rId96" Type="http://schemas.openxmlformats.org/officeDocument/2006/relationships/hyperlink" Target="https://difd.ua.es/es/quienes/salvador-llinares-ciscar.html" TargetMode="External" /><Relationship Id="rId97" Type="http://schemas.openxmlformats.org/officeDocument/2006/relationships/hyperlink" Target="http://www.bristol.ac.uk/education/people/laurinda-c-brown/index.html" TargetMode="External" /><Relationship Id="rId98" Type="http://schemas.openxmlformats.org/officeDocument/2006/relationships/hyperlink" Target="https://dialnet.unirioja.es/servlet/autor?codigo=1259318" TargetMode="External" /><Relationship Id="rId99" Type="http://schemas.openxmlformats.org/officeDocument/2006/relationships/hyperlink" Target="http://www.bristol.ac.uk/sml/people/matthew-d-brown/index.html" TargetMode="External" /><Relationship Id="rId100" Type="http://schemas.openxmlformats.org/officeDocument/2006/relationships/hyperlink" Target="https://www.lsu.edu/hss/fll/faculty/Faculty_Pages/Heneghan.php" TargetMode="External" /><Relationship Id="rId101" Type="http://schemas.openxmlformats.org/officeDocument/2006/relationships/hyperlink" Target="http://www.bristol.ac.uk/sml/people/paco-j-romero-salvado/index.html" TargetMode="External" /><Relationship Id="rId102" Type="http://schemas.openxmlformats.org/officeDocument/2006/relationships/hyperlink" Target="https://usosweb.dsw.edu.pl/kontroler.php?_action=katalog2%2Fosoby%2FpokazOsobe&amp;os_id=375&amp;lang=en" TargetMode="External" /><Relationship Id="rId103" Type="http://schemas.openxmlformats.org/officeDocument/2006/relationships/hyperlink" Target="http://www.bristol.ac.uk/sps/people/person/marianne-hester/index.html" TargetMode="External" /><Relationship Id="rId104" Type="http://schemas.openxmlformats.org/officeDocument/2006/relationships/hyperlink" Target="https://www.ug.edu.gh/pscience/staff/ransford-edward-gyampo" TargetMode="External" /><Relationship Id="rId105" Type="http://schemas.openxmlformats.org/officeDocument/2006/relationships/hyperlink" Target="http://www.bristol.ac.uk/spais/people/person/ana-e-e-juncos-garcia/" TargetMode="External" /><Relationship Id="rId106" Type="http://schemas.openxmlformats.org/officeDocument/2006/relationships/hyperlink" Target="https://carleton.ca/polisci/people/walters-william/" TargetMode="External" /><Relationship Id="rId107" Type="http://schemas.openxmlformats.org/officeDocument/2006/relationships/hyperlink" Target="http://www.bristol.ac.uk/spais/people/person/elspeth-s-van-veeren/" TargetMode="External" /><Relationship Id="rId108" Type="http://schemas.openxmlformats.org/officeDocument/2006/relationships/hyperlink" Target="https://philosophy.uchicago.edu/faculty/pashby" TargetMode="External" /><Relationship Id="rId109" Type="http://schemas.openxmlformats.org/officeDocument/2006/relationships/hyperlink" Target="http://www.bristol.ac.uk/school-of-arts/people/james-a-ladyman/" TargetMode="External" /><Relationship Id="rId110" Type="http://schemas.openxmlformats.org/officeDocument/2006/relationships/hyperlink" Target="https://nsta.jpl.nasa.gov/dep-data-science" TargetMode="External" /><Relationship Id="rId111" Type="http://schemas.openxmlformats.org/officeDocument/2006/relationships/hyperlink" Target="http://www.bristol.ac.uk/school-of-arts/people/katharine-a-robson-brown/index.html" TargetMode="External" /><Relationship Id="rId112" Type="http://schemas.openxmlformats.org/officeDocument/2006/relationships/hyperlink" Target="https://cla.auburn.edu/philosophy/people/professorial-faculty/elay-shech/" TargetMode="External" /><Relationship Id="rId113" Type="http://schemas.openxmlformats.org/officeDocument/2006/relationships/hyperlink" Target="http://www.bristol.ac.uk/school-of-arts/people/karim-p-thebault/index.html" TargetMode="External" /><Relationship Id="rId114" Type="http://schemas.openxmlformats.org/officeDocument/2006/relationships/hyperlink" Target="https://www.mcgill.ca/english/staff/fiona-ritchie" TargetMode="External" /><Relationship Id="rId115" Type="http://schemas.openxmlformats.org/officeDocument/2006/relationships/hyperlink" Target="http://www.bristol.ac.uk/school-of-arts/people/elaine-m-mcgirr/index.html" TargetMode="External" /><Relationship Id="rId116" Type="http://schemas.openxmlformats.org/officeDocument/2006/relationships/hyperlink" Target="http://www.bristol.ac.uk/school-of-arts/people/fiona-m-jordan/" TargetMode="External" /><Relationship Id="rId117" Type="http://schemas.openxmlformats.org/officeDocument/2006/relationships/hyperlink" Target="http://www.bristol.ac.uk/clinical-sciences/people/saadeh-s-suleiman/index.html" TargetMode="External" /><Relationship Id="rId118" Type="http://schemas.openxmlformats.org/officeDocument/2006/relationships/hyperlink" Target="http://www.bristol.ac.uk/clinical-sciences/people/saleem-haj-yahia/index.html" TargetMode="External" /><Relationship Id="rId119" Type="http://schemas.openxmlformats.org/officeDocument/2006/relationships/hyperlink" Target="http://www.lmp.utoronto.ca/research/faculty-research-database/parks-w-tony" TargetMode="External" /><Relationship Id="rId120" Type="http://schemas.openxmlformats.org/officeDocument/2006/relationships/hyperlink" Target="http://www.bristol.ac.uk/social-community-medicine/people/abigail-fraser/index.html" TargetMode="External" /><Relationship Id="rId121" Type="http://schemas.openxmlformats.org/officeDocument/2006/relationships/hyperlink" Target="http://mord.mona.uwi.edu/staff/view.asp?pid=952" TargetMode="External" /><Relationship Id="rId122" Type="http://schemas.openxmlformats.org/officeDocument/2006/relationships/hyperlink" Target="http://www.bristol.ac.uk/social-community-medicine/people/jean-j-golding/index.html" TargetMode="External" /><Relationship Id="rId123" Type="http://schemas.openxmlformats.org/officeDocument/2006/relationships/hyperlink" Target="http://www.sun.ac.za/english/faculty/healthsciences/Molecular_Biology_Human_Genetics/anxietydisorders/Pages/team.aspx" TargetMode="External" /><Relationship Id="rId124" Type="http://schemas.openxmlformats.org/officeDocument/2006/relationships/hyperlink" Target="http://www.bristol.ac.uk/social-community-medicine/people/luisa-zuccolo/index.html" TargetMode="External" /><Relationship Id="rId125" Type="http://schemas.openxmlformats.org/officeDocument/2006/relationships/hyperlink" Target="https://www.vpatthailand.org/committee/asst-prof-walasinee-moonarmart" TargetMode="External" /><Relationship Id="rId126" Type="http://schemas.openxmlformats.org/officeDocument/2006/relationships/hyperlink" Target="http://www.bristol.ac.uk/vetscience/people/kristen-k-reyher/index.html" TargetMode="External" /><Relationship Id="rId127" Type="http://schemas.openxmlformats.org/officeDocument/2006/relationships/hyperlink" Target="https://drexel.edu/engineering/about/faculty-staff/C/cohen-andrew/" TargetMode="External" /><Relationship Id="rId128" Type="http://schemas.openxmlformats.org/officeDocument/2006/relationships/hyperlink" Target="http://www.bristol.ac.uk/cellmolmed/research/carazosalas/" TargetMode="External" /><Relationship Id="rId129" Type="http://schemas.openxmlformats.org/officeDocument/2006/relationships/hyperlink" Target="https://vcresearch.berkeley.edu/faculty/abigail-de-kosnik" TargetMode="External" /><Relationship Id="rId130" Type="http://schemas.openxmlformats.org/officeDocument/2006/relationships/hyperlink" Target="http://www.bristol.ac.uk/chemistry/people/david-r-glowacki/" TargetMode="External" /><Relationship Id="rId131" Type="http://schemas.openxmlformats.org/officeDocument/2006/relationships/hyperlink" Target="https://www.chem.uci.edu/people/kieron-burke" TargetMode="External" /><Relationship Id="rId132" Type="http://schemas.openxmlformats.org/officeDocument/2006/relationships/hyperlink" Target="http://www.bristol.ac.uk/chemistry/people/fred-r-manby/" TargetMode="External" /><Relationship Id="rId133" Type="http://schemas.openxmlformats.org/officeDocument/2006/relationships/hyperlink" Target="https://www.uwc.ac.za/Faculties/NS/Management/Pages/Prof--Michael-Davies-Coleman.aspx" TargetMode="External" /><Relationship Id="rId134" Type="http://schemas.openxmlformats.org/officeDocument/2006/relationships/hyperlink" Target="http://www.bristol.ac.uk/chemistry/people/dudley-e-shallcross/index.html" TargetMode="External" /><Relationship Id="rId135" Type="http://schemas.openxmlformats.org/officeDocument/2006/relationships/hyperlink" Target="https://unal.academia.edu/DarioAristizabalOchoa" TargetMode="External" /><Relationship Id="rId136" Type="http://schemas.openxmlformats.org/officeDocument/2006/relationships/hyperlink" Target="http://www.bristol.ac.uk/engineering/people/jason-zheng-z-jiang/index.html" TargetMode="External" /><Relationship Id="rId137" Type="http://schemas.openxmlformats.org/officeDocument/2006/relationships/hyperlink" Target="https://www.saic.edu/profiles/faculty/douglas-pancoast" TargetMode="External" /><Relationship Id="rId138" Type="http://schemas.openxmlformats.org/officeDocument/2006/relationships/hyperlink" Target="http://www.bristol.ac.uk/engineering/people/theo-tryfonas/overview.html" TargetMode="External" /><Relationship Id="rId139" Type="http://schemas.openxmlformats.org/officeDocument/2006/relationships/hyperlink" Target="https://www.univ-nantes.fr/version-francaise/arthur-levy-1146819.kjsp" TargetMode="External" /><Relationship Id="rId140" Type="http://schemas.openxmlformats.org/officeDocument/2006/relationships/hyperlink" Target="http://www.bristol.ac.uk/engineering/people/james-kratz/index.html" TargetMode="External" /><Relationship Id="rId141" Type="http://schemas.openxmlformats.org/officeDocument/2006/relationships/hyperlink" Target="https://www.uvic.ca/engineering/civil/people/home/tgleeson.php" TargetMode="External" /><Relationship Id="rId142" Type="http://schemas.openxmlformats.org/officeDocument/2006/relationships/hyperlink" Target="http://www.bristol.ac.uk/engineering/people/thorsten-wagener/index.html" TargetMode="External" /><Relationship Id="rId143" Type="http://schemas.openxmlformats.org/officeDocument/2006/relationships/hyperlink" Target="https://www.researchgate.net/profile/Ignasio_Ngoma" TargetMode="External" /><Relationship Id="rId144" Type="http://schemas.openxmlformats.org/officeDocument/2006/relationships/hyperlink" Target="http://www.bristol.ac.uk/engineering/people/katsuichiro-goda/index.html" TargetMode="External" /><Relationship Id="rId145" Type="http://schemas.openxmlformats.org/officeDocument/2006/relationships/hyperlink" Target="https://archosaurarg.wixsite.com/archosaur/agustin-martinelli" TargetMode="External" /><Relationship Id="rId146" Type="http://schemas.openxmlformats.org/officeDocument/2006/relationships/hyperlink" Target="http://www.bristol.ac.uk/earthsciences/people/emily-j-rayfield/index.html" TargetMode="External" /><Relationship Id="rId147" Type="http://schemas.openxmlformats.org/officeDocument/2006/relationships/hyperlink" Target="http://mvoms.org/mvo/people/mvo-academic-staff/adam-stinton/" TargetMode="External" /><Relationship Id="rId148" Type="http://schemas.openxmlformats.org/officeDocument/2006/relationships/hyperlink" Target="http://www.bristol.ac.uk/earthsciences/people/stephen-s-sparks/" TargetMode="External" /><Relationship Id="rId149" Type="http://schemas.openxmlformats.org/officeDocument/2006/relationships/hyperlink" Target="https://www.eas.cornell.edu/faculty-directory/matthew-pritchard" TargetMode="External" /><Relationship Id="rId150" Type="http://schemas.openxmlformats.org/officeDocument/2006/relationships/hyperlink" Target="http://www.bristol.ac.uk/earthsciences/people/joachim-h-gottsmann/overview.html" TargetMode="External" /><Relationship Id="rId151" Type="http://schemas.openxmlformats.org/officeDocument/2006/relationships/hyperlink" Target="https://www.eas.cornell.edu/faculty-directory/rowena-b-lohman" TargetMode="External" /><Relationship Id="rId152" Type="http://schemas.openxmlformats.org/officeDocument/2006/relationships/hyperlink" Target="http://www.bristol.ac.uk/earthsciences/people/james-p-verdon/overview.html" TargetMode="External" /><Relationship Id="rId153" Type="http://schemas.openxmlformats.org/officeDocument/2006/relationships/hyperlink" Target="https://sites.ualberta.ca/~unsworth/" TargetMode="External" /><Relationship Id="rId154" Type="http://schemas.openxmlformats.org/officeDocument/2006/relationships/hyperlink" Target="http://www.bristol.ac.uk/earthsciences/people/john-michael-m-kendall/overview.html" TargetMode="External" /><Relationship Id="rId155" Type="http://schemas.openxmlformats.org/officeDocument/2006/relationships/hyperlink" Target="https://geology.ufl.edu/people/faculty/dr-ellen-e-martin/" TargetMode="External" /><Relationship Id="rId156" Type="http://schemas.openxmlformats.org/officeDocument/2006/relationships/hyperlink" Target="http://www.bristol.ac.uk/earthsciences/people/kate-r-hendry/index.html" TargetMode="External" /><Relationship Id="rId157" Type="http://schemas.openxmlformats.org/officeDocument/2006/relationships/hyperlink" Target="https://geology.ufl.edu/people/faculty/dr-jonathan-martin/" TargetMode="External" /><Relationship Id="rId158" Type="http://schemas.openxmlformats.org/officeDocument/2006/relationships/hyperlink" Target="http://www.bristol.ac.uk/earthsciences/people/kate-r-hendry/index.html" TargetMode="External" /><Relationship Id="rId159" Type="http://schemas.openxmlformats.org/officeDocument/2006/relationships/hyperlink" Target="https://www.colorado.edu/aerospace/r-steven-nerem" TargetMode="External" /><Relationship Id="rId160" Type="http://schemas.openxmlformats.org/officeDocument/2006/relationships/hyperlink" Target="http://www.bristol.ac.uk/geography/people/jonathan-l-bamber/overview.html" TargetMode="External" /><Relationship Id="rId161" Type="http://schemas.openxmlformats.org/officeDocument/2006/relationships/hyperlink" Target="https://www.bracu.ac.bd/appointments-academic-standards-humanities-social-sciences-and-general-education" TargetMode="External" /><Relationship Id="rId162" Type="http://schemas.openxmlformats.org/officeDocument/2006/relationships/hyperlink" Target="http://www.bristol.ac.uk/geography/people/paul-d-bates/" TargetMode="External" /><Relationship Id="rId163" Type="http://schemas.openxmlformats.org/officeDocument/2006/relationships/hyperlink" Target="https://www.bracu.ac.bd/appointments-academic-standards-humanities-social-sciences-and-general-education" TargetMode="External" /><Relationship Id="rId164" Type="http://schemas.openxmlformats.org/officeDocument/2006/relationships/hyperlink" Target="http://www.bristol.ac.uk/chemistry/research/ogu/people/pancost.html" TargetMode="External" /><Relationship Id="rId165" Type="http://schemas.openxmlformats.org/officeDocument/2006/relationships/hyperlink" Target="https://www.spph.ubc.ca/person/anita-ho/" TargetMode="External" /><Relationship Id="rId166" Type="http://schemas.openxmlformats.org/officeDocument/2006/relationships/hyperlink" Target="http://www.bristol.ac.uk/law/people/oliver-l-quick/index.html" TargetMode="External" /><Relationship Id="rId167" Type="http://schemas.openxmlformats.org/officeDocument/2006/relationships/hyperlink" Target="https://www.concordia.ca/artsci/history/faculty.html?fpid=steven-high" TargetMode="External" /><Relationship Id="rId168" Type="http://schemas.openxmlformats.org/officeDocument/2006/relationships/hyperlink" Target="https://research-information.bris.ac.uk/en/persons/josie-mclellan" TargetMode="External" /><Relationship Id="rId169" Type="http://schemas.openxmlformats.org/officeDocument/2006/relationships/hyperlink" Target="https://hist.uic.edu/profiles/hudson-lynn/" TargetMode="External" /><Relationship Id="rId170" Type="http://schemas.openxmlformats.org/officeDocument/2006/relationships/hyperlink" Target="https://research-information.bris.ac.uk/en/persons/dorothy-c-price" TargetMode="External" /><Relationship Id="rId171" Type="http://schemas.openxmlformats.org/officeDocument/2006/relationships/hyperlink" Target="https://www.sydney.edu.au/arts/about/our-people/academic-staff/jan-shaw.html" TargetMode="External" /><Relationship Id="rId172" Type="http://schemas.openxmlformats.org/officeDocument/2006/relationships/hyperlink" Target="https://research-information.bris.ac.uk/en/persons/helen-e-fulton" TargetMode="External" /><Relationship Id="rId173" Type="http://schemas.openxmlformats.org/officeDocument/2006/relationships/hyperlink" Target="https://people.wgtn.ac.nz/peter.smith" TargetMode="External" /><Relationship Id="rId174" Type="http://schemas.openxmlformats.org/officeDocument/2006/relationships/hyperlink" Target="http://www.bristol.ac.uk/maths/people/carl-p-dettmann/index.html" TargetMode="External" /><Relationship Id="rId175" Type="http://schemas.openxmlformats.org/officeDocument/2006/relationships/hyperlink" Target="https://www.weizmann.ac.il/complex/uzy/home" TargetMode="External" /><Relationship Id="rId176" Type="http://schemas.openxmlformats.org/officeDocument/2006/relationships/hyperlink" Target="http://www.bristol.ac.uk/physics/people/michael-v-berry/" TargetMode="External" /><Relationship Id="rId177" Type="http://schemas.openxmlformats.org/officeDocument/2006/relationships/hyperlink" Target="https://www.kenyon.edu/directories/campus-directory/biography/benjamin-schumacher/" TargetMode="External" /><Relationship Id="rId178" Type="http://schemas.openxmlformats.org/officeDocument/2006/relationships/hyperlink" Target="http://www.bristol.ac.uk/physics/people/sandu-popescu/" TargetMode="External" /><Relationship Id="rId179" Type="http://schemas.openxmlformats.org/officeDocument/2006/relationships/hyperlink" Target="https://pure.hud.ac.uk/en/persons/robert-macdonald" TargetMode="External" /><Relationship Id="rId180" Type="http://schemas.openxmlformats.org/officeDocument/2006/relationships/hyperlink" Target="http://www.bristol.ac.uk/sps/people/eldin-fahmy/index.html" TargetMode="External" /><Relationship Id="rId181" Type="http://schemas.openxmlformats.org/officeDocument/2006/relationships/hyperlink" Target="http://louisville.edu/education/faculty/brydon-miller" TargetMode="External" /><Relationship Id="rId182" Type="http://schemas.openxmlformats.org/officeDocument/2006/relationships/hyperlink" Target="http://www.bristol.ac.uk/sps/people/aggie-c-bezzina/index.html" TargetMode="External" /><Relationship Id="rId183" Type="http://schemas.openxmlformats.org/officeDocument/2006/relationships/hyperlink" Target="https://www.researchgate.net/profile/Luis_Beccaria" TargetMode="External" /><Relationship Id="rId184" Type="http://schemas.openxmlformats.org/officeDocument/2006/relationships/hyperlink" Target="http://www.bristol.ac.uk/sps/people/david-gordon/index.html" TargetMode="External" /><Relationship Id="rId185" Type="http://schemas.openxmlformats.org/officeDocument/2006/relationships/hyperlink" Target="https://www.westernsydney.edu.au/staff_profiles/WSU/doctor_hong_jae_park" TargetMode="External" /><Relationship Id="rId186" Type="http://schemas.openxmlformats.org/officeDocument/2006/relationships/hyperlink" Target="http://www.bristol.ac.uk/sps/people/randall-c-smith/" TargetMode="External" /><Relationship Id="rId187" Type="http://schemas.openxmlformats.org/officeDocument/2006/relationships/hyperlink" Target="https://www.wlu.ca/academics/faculties/faculty-of-arts/faculty-profiles/timothy-donais/index.html" TargetMode="External" /><Relationship Id="rId188" Type="http://schemas.openxmlformats.org/officeDocument/2006/relationships/hyperlink" Target="http://www.bristol.ac.uk/spais/people/person/ryerson-b-christie/" TargetMode="External" /><Relationship Id="rId189" Type="http://schemas.openxmlformats.org/officeDocument/2006/relationships/hyperlink" Target="https://sociology.as.virginia.edu/people/profile/jlb5md" TargetMode="External" /><Relationship Id="rId190" Type="http://schemas.openxmlformats.org/officeDocument/2006/relationships/hyperlink" Target="http://www.bristol.ac.uk/spais/people/person/jeffrey-w-henderson/" TargetMode="External" /><Relationship Id="rId191" Type="http://schemas.openxmlformats.org/officeDocument/2006/relationships/hyperlink" Target="https://math-cs.spbu.ru/en/people/speranski/" TargetMode="External" /><Relationship Id="rId192" Type="http://schemas.openxmlformats.org/officeDocument/2006/relationships/hyperlink" Target="https://philpeople.org/profiles/leon-horsten" TargetMode="External" /><Relationship Id="rId193" Type="http://schemas.openxmlformats.org/officeDocument/2006/relationships/hyperlink" Target="https://lsa.umich.edu/philosophy/people/faculty/laura-ruetsche.html" TargetMode="External" /><Relationship Id="rId194" Type="http://schemas.openxmlformats.org/officeDocument/2006/relationships/hyperlink" Target="http://www.bristol.ac.uk/school-of-arts/people/james-a-ladyman/" TargetMode="External" /><Relationship Id="rId195" Type="http://schemas.openxmlformats.org/officeDocument/2006/relationships/hyperlink" Target="https://research.monash.edu/en/persons/catherine-mills" TargetMode="External" /><Relationship Id="rId196" Type="http://schemas.openxmlformats.org/officeDocument/2006/relationships/hyperlink" Target="http://www.bristol.ac.uk/school-of-arts/people/havi-h-carel/" TargetMode="External" /><Relationship Id="rId197" Type="http://schemas.openxmlformats.org/officeDocument/2006/relationships/hyperlink" Target="http://postgrado.bio.uc.cl/facultad/profesores/maria-paz-marzolo/" TargetMode="External" /><Relationship Id="rId198" Type="http://schemas.openxmlformats.org/officeDocument/2006/relationships/hyperlink" Target="https://research-information.bris.ac.uk/en/persons/pete-j-cullen" TargetMode="External" /><Relationship Id="rId199" Type="http://schemas.openxmlformats.org/officeDocument/2006/relationships/hyperlink" Target="https://ndarc.med.unsw.edu.au/people/professor-louisa-degenhardt" TargetMode="External" /><Relationship Id="rId200" Type="http://schemas.openxmlformats.org/officeDocument/2006/relationships/hyperlink" Target="http://www.bristol.ac.uk/social-community-medicine/people/matthew-hickman/index.html" TargetMode="External" /><Relationship Id="rId201" Type="http://schemas.openxmlformats.org/officeDocument/2006/relationships/hyperlink" Target="https://www.albertahealthservices.ca/facilities/images/mazankowksi/maz-alexander-clark-bio.pdf" TargetMode="External" /><Relationship Id="rId202" Type="http://schemas.openxmlformats.org/officeDocument/2006/relationships/hyperlink" Target="http://www.bristol.ac.uk/social-community-medicine/people/katrina-m-turner/index.html" TargetMode="External" /><Relationship Id="rId203" Type="http://schemas.openxmlformats.org/officeDocument/2006/relationships/hyperlink" Target="https://www.bae.ncsu.edu/people/birgand/" TargetMode="External" /><Relationship Id="rId204" Type="http://schemas.openxmlformats.org/officeDocument/2006/relationships/hyperlink" Target="http://www.bristol.ac.uk/engineering/people/nicholas-j-howden/index.html" TargetMode="External" /><Relationship Id="rId205" Type="http://schemas.openxmlformats.org/officeDocument/2006/relationships/hyperlink" Target="https://unidirectory.auckland.ac.nz/profile/j-montgomery" TargetMode="External" /><Relationship Id="rId206" Type="http://schemas.openxmlformats.org/officeDocument/2006/relationships/hyperlink" Target="http://www.bristol.ac.uk/engineering/people/shane-p-windsor/index.html" TargetMode="External" /><Relationship Id="rId207" Type="http://schemas.openxmlformats.org/officeDocument/2006/relationships/hyperlink" Target="https://ase.tufts.edu/biology/faculty/trimmer/" TargetMode="External" /><Relationship Id="rId208" Type="http://schemas.openxmlformats.org/officeDocument/2006/relationships/hyperlink" Target="http://www.bristol.ac.uk/engineering/people/person/jonathan-m-rossiter" TargetMode="External" /><Relationship Id="rId209" Type="http://schemas.openxmlformats.org/officeDocument/2006/relationships/hyperlink" Target="https://earthsciences.uoregon.edu/profile/rdorsey/" TargetMode="External" /><Relationship Id="rId210" Type="http://schemas.openxmlformats.org/officeDocument/2006/relationships/hyperlink" Target="http://www.bristol.ac.uk/earthsciences/people/katharine-v-cashman/index.html" TargetMode="External" /><Relationship Id="rId211" Type="http://schemas.openxmlformats.org/officeDocument/2006/relationships/hyperlink" Target="https://www.ncbi.nlm.nih.gov/research/groups/koonin/" TargetMode="External" /><Relationship Id="rId212" Type="http://schemas.openxmlformats.org/officeDocument/2006/relationships/hyperlink" Target="http://www.bristol.ac.uk/earthsciences/people/davide-pisani/index.html" TargetMode="External" /><Relationship Id="rId213" Type="http://schemas.openxmlformats.org/officeDocument/2006/relationships/hyperlink" Target="https://research-repository.uwa.edu.au/en/persons/robert-loucks" TargetMode="External" /><Relationship Id="rId214" Type="http://schemas.openxmlformats.org/officeDocument/2006/relationships/hyperlink" Target="http://www.bristol.ac.uk/earthsciences/people/jon-d-blundy/" TargetMode="External" /><Relationship Id="rId215" Type="http://schemas.openxmlformats.org/officeDocument/2006/relationships/hyperlink" Target="https://portal.research.lu.se/portal/en/persons/daniel-conley(fbee360c-8213-4339-816b-2ef18a05fe2a).html" TargetMode="External" /><Relationship Id="rId216" Type="http://schemas.openxmlformats.org/officeDocument/2006/relationships/hyperlink" Target="http://www.bristol.ac.uk/earthsciences/people/kate-r-hendry/index.html" TargetMode="External" /><Relationship Id="rId217" Type="http://schemas.openxmlformats.org/officeDocument/2006/relationships/hyperlink" Target="http://www.aau.edu.et/igssa/elias-lewi-teklemariam/" TargetMode="External" /><Relationship Id="rId218" Type="http://schemas.openxmlformats.org/officeDocument/2006/relationships/hyperlink" Target="http://www.bristol.ac.uk/earthsciences/people/juliet-j-biggs/overview.html" TargetMode="External" /><Relationship Id="rId219" Type="http://schemas.openxmlformats.org/officeDocument/2006/relationships/hyperlink" Target="https://www.linkedin.com/in/harald-schneider-44642051/?originalSubdomain=uk" TargetMode="External" /><Relationship Id="rId220" Type="http://schemas.openxmlformats.org/officeDocument/2006/relationships/hyperlink" Target="http://www.bristol.ac.uk/earthsciences/people/philip-c-donoghue/index.html" TargetMode="External" /><Relationship Id="rId221" Type="http://schemas.openxmlformats.org/officeDocument/2006/relationships/hyperlink" Target="https://frit.wisc.edu/staff/busby-keith/" TargetMode="External" /><Relationship Id="rId222" Type="http://schemas.openxmlformats.org/officeDocument/2006/relationships/hyperlink" Target="https://research-information.bris.ac.uk/en/persons/leah-tether" TargetMode="External" /><Relationship Id="rId223" Type="http://schemas.openxmlformats.org/officeDocument/2006/relationships/hyperlink" Target="https://people.njit.edu/faculty/rothenbe" TargetMode="External" /><Relationship Id="rId224" Type="http://schemas.openxmlformats.org/officeDocument/2006/relationships/hyperlink" Target="https://research-information.bris.ac.uk/en/persons/ralph-r-g-pite" TargetMode="External" /><Relationship Id="rId225" Type="http://schemas.openxmlformats.org/officeDocument/2006/relationships/hyperlink" Target="http://lptms.u-psud.fr/eugene-bogomolny/" TargetMode="External" /><Relationship Id="rId226" Type="http://schemas.openxmlformats.org/officeDocument/2006/relationships/hyperlink" Target="http://www.bristol.ac.uk/maths/people/martin-m-sieber/overview.html" TargetMode="External" /><Relationship Id="rId227" Type="http://schemas.openxmlformats.org/officeDocument/2006/relationships/hyperlink" Target="http://www.cs.technion.ac.il/people/unga/" TargetMode="External" /><Relationship Id="rId228" Type="http://schemas.openxmlformats.org/officeDocument/2006/relationships/hyperlink" Target="http://www.bristol.ac.uk/maths/people/andrew-j-hogg/index.html" TargetMode="External" /><Relationship Id="rId229" Type="http://schemas.openxmlformats.org/officeDocument/2006/relationships/hyperlink" Target="../../../../wun/IAS/IAS%20Fellowships/BMVPs/Fast%20track%20BMVPs/Fast%20Tracks%202017-18/March%202017/Allee/201704%20Allee%20FTBM.pdf" TargetMode="External" /><Relationship Id="rId230" Type="http://schemas.openxmlformats.org/officeDocument/2006/relationships/hyperlink" Target="http://www.bristol.ac.uk/sps/people/person/marianne-hester/index.html" TargetMode="External" /><Relationship Id="rId231" Type="http://schemas.openxmlformats.org/officeDocument/2006/relationships/hyperlink" Target="https://www.feinberg.northwestern.edu/faculty-profiles/az/profile.html?xid=31723" TargetMode="External" /><Relationship Id="rId232" Type="http://schemas.openxmlformats.org/officeDocument/2006/relationships/hyperlink" Target="http://www.bristol.ac.uk/expsych/people/marcus-r-munafo/" TargetMode="External" /><Relationship Id="rId233" Type="http://schemas.openxmlformats.org/officeDocument/2006/relationships/hyperlink" Target="http://psicologia.unipv.it/didattica/docenti.html?chronoform=dettagliodoc&amp;rec=207" TargetMode="External" /><Relationship Id="rId234" Type="http://schemas.openxmlformats.org/officeDocument/2006/relationships/hyperlink" Target="http://www.bristol.ac.uk/expsych/people/christopher-r-jarrold/index.html" TargetMode="External" /><Relationship Id="rId235" Type="http://schemas.openxmlformats.org/officeDocument/2006/relationships/hyperlink" Target="https://www.ru.nl/cls/our-research/focus-areas/language-processing-cognition/asifa-majid/" TargetMode="External" /><Relationship Id="rId236" Type="http://schemas.openxmlformats.org/officeDocument/2006/relationships/hyperlink" Target="http://www.bristol.ac.uk/school-of-arts/people/fiona-m-jordan/" TargetMode="External" /><Relationship Id="rId237" Type="http://schemas.openxmlformats.org/officeDocument/2006/relationships/hyperlink" Target="http://docenti.luiss.it/pepicelli/" TargetMode="External" /><Relationship Id="rId238" Type="http://schemas.openxmlformats.org/officeDocument/2006/relationships/hyperlink" Target="http://www.bristol.ac.uk/school-of-arts/people/tamar-hodos/overview.html" TargetMode="External" /><Relationship Id="rId239" Type="http://schemas.openxmlformats.org/officeDocument/2006/relationships/hyperlink" Target="https://www.obgyn.pitt.edu/people/janet-catov-phd" TargetMode="External" /><Relationship Id="rId240" Type="http://schemas.openxmlformats.org/officeDocument/2006/relationships/hyperlink" Target="http://www.bristol.ac.uk/social-community-medicine/people/abigail-fraser/index.html" TargetMode="External" /><Relationship Id="rId241" Type="http://schemas.openxmlformats.org/officeDocument/2006/relationships/hyperlink" Target="https://www.cardiovascular.cam.ac.uk/directory/brian-ference" TargetMode="External" /><Relationship Id="rId242" Type="http://schemas.openxmlformats.org/officeDocument/2006/relationships/hyperlink" Target="http://www.bristol.ac.uk/social-community-medicine/people/george-davey-smith/index.html" TargetMode="External" /><Relationship Id="rId243" Type="http://schemas.openxmlformats.org/officeDocument/2006/relationships/hyperlink" Target="https://www.researchgate.net/profile/Rodrigo_De_Oliveira" TargetMode="External" /><Relationship Id="rId244" Type="http://schemas.openxmlformats.org/officeDocument/2006/relationships/hyperlink" Target="http://www.bristol.ac.uk/chemistry/people/jeroen-s-van-duijneveldt/index.html" TargetMode="External" /><Relationship Id="rId245" Type="http://schemas.openxmlformats.org/officeDocument/2006/relationships/hyperlink" Target="https://www.uvm.edu/cas/history/profiles/sean-l-field" TargetMode="External" /><Relationship Id="rId246" Type="http://schemas.openxmlformats.org/officeDocument/2006/relationships/hyperlink" Target="https://research-information.bris.ac.uk/en/persons/ian-p-wei" TargetMode="External" /><Relationship Id="rId247" Type="http://schemas.openxmlformats.org/officeDocument/2006/relationships/hyperlink" Target="https://www.mcgill.ca/mecheng/people/staff/pascalhubert" TargetMode="External" /><Relationship Id="rId248" Type="http://schemas.openxmlformats.org/officeDocument/2006/relationships/hyperlink" Target="http://www.bristol.ac.uk/engineering/people/person/michael-r-wisnom/" TargetMode="External" /><Relationship Id="rId249" Type="http://schemas.openxmlformats.org/officeDocument/2006/relationships/hyperlink" Target="https://chemistry.stanford.edu/people/todd-martinez" TargetMode="External" /><Relationship Id="rId250" Type="http://schemas.openxmlformats.org/officeDocument/2006/relationships/hyperlink" Target="http://www.bristol.ac.uk/chemistry/people/david-r-glowacki/" TargetMode="External" /><Relationship Id="rId251" Type="http://schemas.openxmlformats.org/officeDocument/2006/relationships/hyperlink" Target="https://gws.arizona.edu/user/eithne-luibheid-phd" TargetMode="External" /><Relationship Id="rId252" Type="http://schemas.openxmlformats.org/officeDocument/2006/relationships/hyperlink" Target="http://www.bristol.ac.uk/spais/people/person/katharine-a-charsley/" TargetMode="External" /><Relationship Id="rId253" Type="http://schemas.openxmlformats.org/officeDocument/2006/relationships/hyperlink" Target="https://mekuwi.phil-fak.uni-koeln.de/peter-marx" TargetMode="External" /><Relationship Id="rId254" Type="http://schemas.openxmlformats.org/officeDocument/2006/relationships/hyperlink" Target="http://www.bristol.ac.uk/school-of-arts/people/katja-krebs/overview.html" TargetMode="External" /><Relationship Id="rId255" Type="http://schemas.openxmlformats.org/officeDocument/2006/relationships/hyperlink" Target="https://philosophy.duke.edu/people/alexander-rosenberg" TargetMode="External" /><Relationship Id="rId256" Type="http://schemas.openxmlformats.org/officeDocument/2006/relationships/hyperlink" Target="http://www.bristol.ac.uk/school-of-arts/people/samir-okasha/" TargetMode="External" /><Relationship Id="rId257" Type="http://schemas.openxmlformats.org/officeDocument/2006/relationships/hyperlink" Target="https://www.sfu.ca/vpresearch/research-news/profiles-and-features/a-body-in-motion.html" TargetMode="External" /><Relationship Id="rId258" Type="http://schemas.openxmlformats.org/officeDocument/2006/relationships/hyperlink" Target="https://www.cssd.ac.uk/staff/dr-kate-elswit-ba-bs-ma-phd-fhea" TargetMode="External" /><Relationship Id="rId259" Type="http://schemas.openxmlformats.org/officeDocument/2006/relationships/hyperlink" Target="https://coeinmch.uic.edu/about/faculty-staff/alisa-velonis/" TargetMode="External" /><Relationship Id="rId260" Type="http://schemas.openxmlformats.org/officeDocument/2006/relationships/hyperlink" Target="http://www.bristol.ac.uk/social-community-medicine/people/gene-s-feder/index.html" TargetMode="External" /><Relationship Id="rId261" Type="http://schemas.openxmlformats.org/officeDocument/2006/relationships/hyperlink" Target="https://www.researchgate.net/profile/Rajesh_Dikshit" TargetMode="External" /><Relationship Id="rId262" Type="http://schemas.openxmlformats.org/officeDocument/2006/relationships/hyperlink" Target="http://www.bristol.ac.uk/social-community-medicine/people/george-davey-smith/index.html" TargetMode="External" /><Relationship Id="rId263" Type="http://schemas.openxmlformats.org/officeDocument/2006/relationships/hyperlink" Target="http://chem.iitm.ac.in/faculty/rajakumar/" TargetMode="External" /><Relationship Id="rId264" Type="http://schemas.openxmlformats.org/officeDocument/2006/relationships/hyperlink" Target="http://www.bristol.ac.uk/chemistry/people/andrew-j-orr-ewing/" TargetMode="External" /><Relationship Id="rId265" Type="http://schemas.openxmlformats.org/officeDocument/2006/relationships/hyperlink" Target="https://engineering.ok.ubc.ca/about/contact/solomon-tesfamariam/" TargetMode="External" /><Relationship Id="rId266" Type="http://schemas.openxmlformats.org/officeDocument/2006/relationships/hyperlink" Target="http://www.bristol.ac.uk/engineering/people/katsuichiro-goda/index.html" TargetMode="External" /><Relationship Id="rId267" Type="http://schemas.openxmlformats.org/officeDocument/2006/relationships/hyperlink" Target="https://www.pomona.edu/directory/people/maria-prokopenko" TargetMode="External" /><Relationship Id="rId268" Type="http://schemas.openxmlformats.org/officeDocument/2006/relationships/hyperlink" Target="http://www.bristol.ac.uk/earthsciences/people/laura-f-robinson/index.html" TargetMode="External" /><Relationship Id="rId269" Type="http://schemas.openxmlformats.org/officeDocument/2006/relationships/hyperlink" Target="https://www.ldeo.columbia.edu/user/tplank" TargetMode="External" /><Relationship Id="rId270" Type="http://schemas.openxmlformats.org/officeDocument/2006/relationships/hyperlink" Target="http://www.bristol.ac.uk/earthsciences/people/tim-r-elliott/index.html" TargetMode="External" /><Relationship Id="rId271" Type="http://schemas.openxmlformats.org/officeDocument/2006/relationships/hyperlink" Target="https://www.nju.edu.cn/EN/d8/f5/c4649a186613/page.htm" TargetMode="External" /><Relationship Id="rId272" Type="http://schemas.openxmlformats.org/officeDocument/2006/relationships/hyperlink" Target="http://www.bristol.ac.uk/earthsciences/people/mike-j-benton/" TargetMode="External" /><Relationship Id="rId273" Type="http://schemas.openxmlformats.org/officeDocument/2006/relationships/hyperlink" Target="https://liberalarts.iupui.edu/about/directory/ottoni-wilhelm-mark.html" TargetMode="External" /><Relationship Id="rId274" Type="http://schemas.openxmlformats.org/officeDocument/2006/relationships/hyperlink" Target="http://www.bristol.ac.uk/efm/people/sarah-l-smith/overview.html" TargetMode="External" /><Relationship Id="rId275" Type="http://schemas.openxmlformats.org/officeDocument/2006/relationships/hyperlink" Target="https://www.adelaide.edu.au/directory/anna.szorenyi" TargetMode="External" /><Relationship Id="rId276" Type="http://schemas.openxmlformats.org/officeDocument/2006/relationships/hyperlink" Target="http://www.bristol.ac.uk/efm/people/rutvica-andrijasevic/overview.html" TargetMode="External" /><Relationship Id="rId277" Type="http://schemas.openxmlformats.org/officeDocument/2006/relationships/hyperlink" Target="https://eps.wustl.edu/people/alexander-s-bradley" TargetMode="External" /><Relationship Id="rId278" Type="http://schemas.openxmlformats.org/officeDocument/2006/relationships/hyperlink" Target="http://www.bristol.ac.uk/chemistry/research/ogu/people/pancost.html" TargetMode="External" /><Relationship Id="rId279" Type="http://schemas.openxmlformats.org/officeDocument/2006/relationships/hyperlink" Target="https://www.montana.edu/earthsciences/directory/1524604/mark-skidmore" TargetMode="External" /><Relationship Id="rId280" Type="http://schemas.openxmlformats.org/officeDocument/2006/relationships/hyperlink" Target="http://www.bristol.ac.uk/geography/people/martyn-tranter/index.html" TargetMode="External" /><Relationship Id="rId281" Type="http://schemas.openxmlformats.org/officeDocument/2006/relationships/hyperlink" Target="https://www.wlv.ac.uk/about-us/our-staff/alan-tuckett/" TargetMode="External" /><Relationship Id="rId282" Type="http://schemas.openxmlformats.org/officeDocument/2006/relationships/hyperlink" Target="https://research-information.bris.ac.uk/en/persons/tom-sperlinger" TargetMode="External" /><Relationship Id="rId283" Type="http://schemas.openxmlformats.org/officeDocument/2006/relationships/hyperlink" Target="https://history.mit.edu/people/harriet-ritvo" TargetMode="External" /><Relationship Id="rId284" Type="http://schemas.openxmlformats.org/officeDocument/2006/relationships/hyperlink" Target="https://research-information.bris.ac.uk/en/persons/lesel-d-dawson" TargetMode="External" /><Relationship Id="rId285" Type="http://schemas.openxmlformats.org/officeDocument/2006/relationships/hyperlink" Target="https://sites.psu.edu/humanities/myers/" TargetMode="External" /><Relationship Id="rId286" Type="http://schemas.openxmlformats.org/officeDocument/2006/relationships/hyperlink" Target="https://research-information.bris.ac.uk/en/persons/andrew-m-blades" TargetMode="External" /><Relationship Id="rId287" Type="http://schemas.openxmlformats.org/officeDocument/2006/relationships/hyperlink" Target="https://cla.umn.edu/about/directory/profile/watki005" TargetMode="External" /><Relationship Id="rId288" Type="http://schemas.openxmlformats.org/officeDocument/2006/relationships/hyperlink" Target="https://research-information.bris.ac.uk/en/persons/edward-w-holberton" TargetMode="External" /><Relationship Id="rId289" Type="http://schemas.openxmlformats.org/officeDocument/2006/relationships/hyperlink" Target="https://profiles.laps.yorku.ca/profiles/nickrog/" TargetMode="External" /><Relationship Id="rId290" Type="http://schemas.openxmlformats.org/officeDocument/2006/relationships/hyperlink" Target="https://research-information.bris.ac.uk/en/persons/richard-d-sheldon" TargetMode="External" /><Relationship Id="rId291" Type="http://schemas.openxmlformats.org/officeDocument/2006/relationships/hyperlink" Target="https://research.flw.ugent.be/en/steven.vanderputten" TargetMode="External" /><Relationship Id="rId292" Type="http://schemas.openxmlformats.org/officeDocument/2006/relationships/hyperlink" Target="https://research-information.bris.ac.uk/en/persons/benjamin-pohl" TargetMode="External" /><Relationship Id="rId293" Type="http://schemas.openxmlformats.org/officeDocument/2006/relationships/hyperlink" Target="https://www.law.georgetown.edu/faculty/lawrence-o-gostin/" TargetMode="External" /><Relationship Id="rId294" Type="http://schemas.openxmlformats.org/officeDocument/2006/relationships/hyperlink" Target="http://www.bristol.ac.uk/law/people/sheelagh-mcguinness/overview.html" TargetMode="External" /><Relationship Id="rId295" Type="http://schemas.openxmlformats.org/officeDocument/2006/relationships/hyperlink" Target="https://www.comm.ucsb.edu/people/howard-giles" TargetMode="External" /><Relationship Id="rId296" Type="http://schemas.openxmlformats.org/officeDocument/2006/relationships/hyperlink" Target="http://www.bris.ac.uk/sml/people/james-w-hawkey/index.html" TargetMode="External" /><Relationship Id="rId297" Type="http://schemas.openxmlformats.org/officeDocument/2006/relationships/hyperlink" Target="https://www.researchgate.net/profile/Sun-Jin_Yun" TargetMode="External" /><Relationship Id="rId298" Type="http://schemas.openxmlformats.org/officeDocument/2006/relationships/hyperlink" Target="https://people.uwe.ac.uk/Person/KarenBell" TargetMode="External" /><Relationship Id="rId299" Type="http://schemas.openxmlformats.org/officeDocument/2006/relationships/hyperlink" Target="https://www.uvic.ca/education/exercise/people/faculty-directory/krigolson.php" TargetMode="External" /><Relationship Id="rId300" Type="http://schemas.openxmlformats.org/officeDocument/2006/relationships/hyperlink" Target="http://www.bristol.ac.uk/expsych/people/david-j-turk/overview.html" TargetMode="External" /><Relationship Id="rId301" Type="http://schemas.openxmlformats.org/officeDocument/2006/relationships/hyperlink" Target="https://www.otago.ac.nz/ncpacs/staff/otago029983.html" TargetMode="External" /><Relationship Id="rId302" Type="http://schemas.openxmlformats.org/officeDocument/2006/relationships/hyperlink" Target="http://www.bristol.ac.uk/spais/people/person/timothy-p-edmunds/" TargetMode="External" /><Relationship Id="rId303" Type="http://schemas.openxmlformats.org/officeDocument/2006/relationships/hyperlink" Target="https://www.bu.edu/wll/profile/margaret-litvin/" TargetMode="External" /><Relationship Id="rId304" Type="http://schemas.openxmlformats.org/officeDocument/2006/relationships/hyperlink" Target="http://www.bris.ac.uk/sml/translation-studies/study/postgraduate/ma-translation/tutors/" TargetMode="External" /><Relationship Id="rId305" Type="http://schemas.openxmlformats.org/officeDocument/2006/relationships/hyperlink" Target="https://www.arthistory.northwestern.edu/people/faculty/stephen-eisenman.html" TargetMode="External" /><Relationship Id="rId306" Type="http://schemas.openxmlformats.org/officeDocument/2006/relationships/hyperlink" Target="https://research-information.bris.ac.uk/en/persons/ralph-r-g-pite" TargetMode="External" /><Relationship Id="rId307" Type="http://schemas.openxmlformats.org/officeDocument/2006/relationships/hyperlink" Target="https://www.sydney.edu.au/business/about/our-people/academic-staff/susan-newberry.html" TargetMode="External" /><Relationship Id="rId308" Type="http://schemas.openxmlformats.org/officeDocument/2006/relationships/hyperlink" Target="http://www.bris.ac.uk/efm/people/sheila-m-ellwood/" TargetMode="External" /><Relationship Id="rId309" Type="http://schemas.openxmlformats.org/officeDocument/2006/relationships/hyperlink" Target="https://csbs.uni.edu/sac/sociology/faculty-staff-directory/marybeth-stalp" TargetMode="External" /><Relationship Id="rId310" Type="http://schemas.openxmlformats.org/officeDocument/2006/relationships/hyperlink" Target="https://www.accessart.org.uk/i-am-accessart-ann-rippin/" TargetMode="External" /><Relationship Id="rId311" Type="http://schemas.openxmlformats.org/officeDocument/2006/relationships/hyperlink" Target="https://www.chapman.edu/our-faculty/justin-walsh" TargetMode="External" /><Relationship Id="rId312" Type="http://schemas.openxmlformats.org/officeDocument/2006/relationships/hyperlink" Target="http://www.bristol.ac.uk/school-of-arts/people/tamar-hodos/overview.html" TargetMode="External" /><Relationship Id="rId313" Type="http://schemas.openxmlformats.org/officeDocument/2006/relationships/hyperlink" Target="https://twu.edu/center-for-global-nursing/faculty-members/mcfarlane/" TargetMode="External" /><Relationship Id="rId314" Type="http://schemas.openxmlformats.org/officeDocument/2006/relationships/hyperlink" Target="http://www.bris.ac.uk/social-community-medicine/people/gene-s-feder/index.html" TargetMode="External" /><Relationship Id="rId315" Type="http://schemas.openxmlformats.org/officeDocument/2006/relationships/hyperlink" Target="https://science.nichd.nih.gov/confluence/display/cfr/Marc+Bornstein" TargetMode="External" /><Relationship Id="rId316" Type="http://schemas.openxmlformats.org/officeDocument/2006/relationships/hyperlink" Target="http://www.bristol.ac.uk/social-community-medicine/people/rebecca-m-pearson/index.html" TargetMode="External" /><Relationship Id="rId317" Type="http://schemas.openxmlformats.org/officeDocument/2006/relationships/hyperlink" Target="https://www.dub.uu.nl/nl/achtergrond/onderwijsprof-neemt-afscheid-van-de-uu-en-wordt-zenleraar" TargetMode="External" /><Relationship Id="rId318" Type="http://schemas.openxmlformats.org/officeDocument/2006/relationships/hyperlink" Target="http://www.bristol.ac.uk/vetscience/people/sheena-m-warman/index.html" TargetMode="External" /><Relationship Id="rId319" Type="http://schemas.openxmlformats.org/officeDocument/2006/relationships/hyperlink" Target="http://www.wrc.unsw.edu.au/news/visting-professor-dr-amin-elshorbagy" TargetMode="External" /><Relationship Id="rId320" Type="http://schemas.openxmlformats.org/officeDocument/2006/relationships/hyperlink" Target="http://www.bristol.ac.uk/engineering/people/thorsten-wagener/index.html" TargetMode="External" /><Relationship Id="rId321" Type="http://schemas.openxmlformats.org/officeDocument/2006/relationships/hyperlink" Target="https://people.wgtn.ac.nz/Martha.Savage" TargetMode="External" /><Relationship Id="rId322" Type="http://schemas.openxmlformats.org/officeDocument/2006/relationships/hyperlink" Target="http://www.bristol.ac.uk/earthsciences/people/james-m-wookey/overview.html" TargetMode="External" /><Relationship Id="rId323" Type="http://schemas.openxmlformats.org/officeDocument/2006/relationships/hyperlink" Target="https://www.gps.caltech.edu/people/edward-m-stolper" TargetMode="External" /><Relationship Id="rId324" Type="http://schemas.openxmlformats.org/officeDocument/2006/relationships/hyperlink" Target="http://www.bristol.ac.uk/earthsciences/people/jon-d-blundy/" TargetMode="External" /><Relationship Id="rId325" Type="http://schemas.openxmlformats.org/officeDocument/2006/relationships/hyperlink" Target="https://www.engineering.cornell.edu/faculty-directory/rowena-b-lohman" TargetMode="External" /><Relationship Id="rId326" Type="http://schemas.openxmlformats.org/officeDocument/2006/relationships/hyperlink" Target="http://www.bristol.ac.uk/earthsciences/people/juliet-j-biggs/overview.html" TargetMode="External" /><Relationship Id="rId327" Type="http://schemas.openxmlformats.org/officeDocument/2006/relationships/hyperlink" Target="https://www.eas.cornell.edu/faculty-directory/matthew-pritchard" TargetMode="External" /><Relationship Id="rId328" Type="http://schemas.openxmlformats.org/officeDocument/2006/relationships/hyperlink" Target="http://www.bristol.ac.uk/earthsciences/people/juliet-j-biggs/overview.html" TargetMode="External" /><Relationship Id="rId329" Type="http://schemas.openxmlformats.org/officeDocument/2006/relationships/hyperlink" Target="https://marine.rutgers.edu/team/rob-sherrell/" TargetMode="External" /><Relationship Id="rId330" Type="http://schemas.openxmlformats.org/officeDocument/2006/relationships/hyperlink" Target="http://www.bristol.ac.uk/earthsciences/people/kate-r-hendry/index.html" TargetMode="External" /><Relationship Id="rId331" Type="http://schemas.openxmlformats.org/officeDocument/2006/relationships/hyperlink" Target="https://www-fourier.ujf-grenoble.fr/~peyre/" TargetMode="External" /><Relationship Id="rId332" Type="http://schemas.openxmlformats.org/officeDocument/2006/relationships/hyperlink" Target="https://pub.ist.ac.at/~tbrownin/" TargetMode="External" /><Relationship Id="rId333" Type="http://schemas.openxmlformats.org/officeDocument/2006/relationships/hyperlink" Target="https://aclassen.faculty.arizona.edu/content/dr-albrecht-classen-professor-and-director-undergraduate-studies" TargetMode="External" /><Relationship Id="rId334" Type="http://schemas.openxmlformats.org/officeDocument/2006/relationships/hyperlink" Target="http://www.bristol.ac.uk/sml/people/marianne-j-ailes/" TargetMode="External" /><Relationship Id="rId335" Type="http://schemas.openxmlformats.org/officeDocument/2006/relationships/hyperlink" Target="https://smp.uq.edu.au/profile/170/tom-stace" TargetMode="External" /><Relationship Id="rId336" Type="http://schemas.openxmlformats.org/officeDocument/2006/relationships/hyperlink" Target="http://www.bristol.ac.uk/physics/people/jeremy-obrien/overview.html" TargetMode="External" /><Relationship Id="rId337" Type="http://schemas.openxmlformats.org/officeDocument/2006/relationships/hyperlink" Target="https://psych.ubc.ca/profile/todd-handy/" TargetMode="External" /><Relationship Id="rId338" Type="http://schemas.openxmlformats.org/officeDocument/2006/relationships/hyperlink" Target="http://www.bristol.ac.uk/neuroscience/people/75741" TargetMode="External" /><Relationship Id="rId339" Type="http://schemas.openxmlformats.org/officeDocument/2006/relationships/hyperlink" Target="https://nacs.umd.edu/facultyprofile/idsardi/william" TargetMode="External" /><Relationship Id="rId340" Type="http://schemas.openxmlformats.org/officeDocument/2006/relationships/hyperlink" Target="http://www.bristol.ac.uk/expsych/people/nina-kazanina/index.html" TargetMode="External" /><Relationship Id="rId341" Type="http://schemas.openxmlformats.org/officeDocument/2006/relationships/hyperlink" Target="https://www.sociology.pitt.edu/people/ant-18" TargetMode="External" /><Relationship Id="rId342" Type="http://schemas.openxmlformats.org/officeDocument/2006/relationships/hyperlink" Target="http://www.bbk.ac.uk/politics/our-staff/academic/sarah-childs" TargetMode="External" /><Relationship Id="rId343" Type="http://schemas.openxmlformats.org/officeDocument/2006/relationships/hyperlink" Target="https://cuppa.uic.edu/profiles/theodore-nik/" TargetMode="External" /><Relationship Id="rId344" Type="http://schemas.openxmlformats.org/officeDocument/2006/relationships/hyperlink" Target="http://www.bristol.ac.uk/law/people/morag-a-mcdermont/" TargetMode="External" /><Relationship Id="rId345" Type="http://schemas.openxmlformats.org/officeDocument/2006/relationships/hyperlink" Target="https://www.theselc.org/janelle_orsi" TargetMode="External" /><Relationship Id="rId346" Type="http://schemas.openxmlformats.org/officeDocument/2006/relationships/hyperlink" Target="http://www.bristol.ac.uk/law/people/morag-a-mcdermont/" TargetMode="External" /><Relationship Id="rId347" Type="http://schemas.openxmlformats.org/officeDocument/2006/relationships/hyperlink" Target="https://www.flinders.edu.au/people/iain.hay" TargetMode="External" /><Relationship Id="rId348" Type="http://schemas.openxmlformats.org/officeDocument/2006/relationships/hyperlink" Target="http://www.bris.ac.uk/efm/people/jonathan-v-beaverstock/overview.html" TargetMode="External" /><Relationship Id="rId349" Type="http://schemas.openxmlformats.org/officeDocument/2006/relationships/hyperlink" Target="https://italian.rutgers.edu/for-faculty-navmenu-117/92-alessandro-vettori" TargetMode="External" /><Relationship Id="rId350" Type="http://schemas.openxmlformats.org/officeDocument/2006/relationships/hyperlink" Target="https://clare.ucalgary.ca/manageprofile/profiles/1-9753839" TargetMode="External" /><Relationship Id="rId351" Type="http://schemas.openxmlformats.org/officeDocument/2006/relationships/hyperlink" Target="https://www.uwa.edu.au/profile/jingbo-wang" TargetMode="External" /><Relationship Id="rId352" Type="http://schemas.openxmlformats.org/officeDocument/2006/relationships/hyperlink" Target="http://www.bristol.ac.uk/physics/people/jeremy-obrien/overview.html" TargetMode="External" /><Relationship Id="rId353" Type="http://schemas.openxmlformats.org/officeDocument/2006/relationships/hyperlink" Target="https://nacs.umd.edu/facultyprofile/idsardi/william" TargetMode="External" /><Relationship Id="rId354" Type="http://schemas.openxmlformats.org/officeDocument/2006/relationships/hyperlink" Target="http://www.bristol.ac.uk/expsych/people/nina-kazanina/index.html" TargetMode="External" /><Relationship Id="rId355" Type="http://schemas.openxmlformats.org/officeDocument/2006/relationships/hyperlink" Target="https://www.cardiff.ac.uk/people/view/542163-craig-campbell" TargetMode="External" /><Relationship Id="rId356" Type="http://schemas.openxmlformats.org/officeDocument/2006/relationships/hyperlink" Target="https://cisac.fsi.stanford.edu/people/benoitpelopidas" TargetMode="External" /><Relationship Id="rId357" Type="http://schemas.openxmlformats.org/officeDocument/2006/relationships/hyperlink" Target="https://kpc.alaska.edu/about/employees/kenai-river-campus/faculty/cksiemers.cshtml" TargetMode="External" /><Relationship Id="rId358" Type="http://schemas.openxmlformats.org/officeDocument/2006/relationships/hyperlink" Target="http://www.bristol.ac.uk/school-of-arts/people/angela-a-piccini/" TargetMode="External" /><Relationship Id="rId359" Type="http://schemas.openxmlformats.org/officeDocument/2006/relationships/hyperlink" Target="https://ag.purdue.edu/btny/Pages/Profile.aspx?strAlias=mmickelb&amp;intDirDeptID=10" TargetMode="External" /><Relationship Id="rId360" Type="http://schemas.openxmlformats.org/officeDocument/2006/relationships/hyperlink" Target="http://www.bristol.ac.uk/biology/people/alistair-m-hetherington/index.html" TargetMode="External" /><Relationship Id="rId361" Type="http://schemas.openxmlformats.org/officeDocument/2006/relationships/hyperlink" Target="https://www.engr.psu.edu/ce/directory/websites/duffy_c.html" TargetMode="External" /><Relationship Id="rId362" Type="http://schemas.openxmlformats.org/officeDocument/2006/relationships/hyperlink" Target="http://www.bristol.ac.uk/engineering/people/thorsten-wagener/index.html" TargetMode="External" /><Relationship Id="rId363" Type="http://schemas.openxmlformats.org/officeDocument/2006/relationships/hyperlink" Target="https://aero.engin.umich.edu/people/carlos-e-s-cesnik/" TargetMode="External" /><Relationship Id="rId364" Type="http://schemas.openxmlformats.org/officeDocument/2006/relationships/hyperlink" Target="http://www.bristol.ac.uk/engineering/people/jonathan-e-cooper/index.html" TargetMode="External" /><Relationship Id="rId365" Type="http://schemas.openxmlformats.org/officeDocument/2006/relationships/hyperlink" Target="https://human-factors.arc.nasa.gov/organization/personnel_view.php?personnel_id=62" TargetMode="External" /><Relationship Id="rId366" Type="http://schemas.openxmlformats.org/officeDocument/2006/relationships/hyperlink" Target="http://www.bristol.ac.uk/engineering/people/david-r-bull/index.html" TargetMode="External" /><Relationship Id="rId367" Type="http://schemas.openxmlformats.org/officeDocument/2006/relationships/hyperlink" Target="https://warnercnr.colostate.edu/person/?user=bgxUknkE3b4zIeTCAXGX5Q%3D%3D" TargetMode="External" /><Relationship Id="rId368" Type="http://schemas.openxmlformats.org/officeDocument/2006/relationships/hyperlink" Target="http://www.bristol.ac.uk/earthsciences/people/james-m-wookey/overview.html" TargetMode="External" /><Relationship Id="rId369" Type="http://schemas.openxmlformats.org/officeDocument/2006/relationships/hyperlink" Target="https://physics.uconn.edu/person/vernon-cormier/" TargetMode="External" /><Relationship Id="rId370" Type="http://schemas.openxmlformats.org/officeDocument/2006/relationships/hyperlink" Target="http://www.bristol.ac.uk/earthsciences/people/james-m-wookey/overview.html" TargetMode="External" /><Relationship Id="rId371" Type="http://schemas.openxmlformats.org/officeDocument/2006/relationships/hyperlink" Target="http://www.aurum.cl/aurum/moyra_en.shtml" TargetMode="External" /><Relationship Id="rId372" Type="http://schemas.openxmlformats.org/officeDocument/2006/relationships/hyperlink" Target="http://www.bristol.ac.uk/earthsciences/people/stephen-s-sparks/" TargetMode="External" /><Relationship Id="rId373" Type="http://schemas.openxmlformats.org/officeDocument/2006/relationships/hyperlink" Target="https://history.fas.harvard.edu/people/joyce-chaplin" TargetMode="External" /><Relationship Id="rId374" Type="http://schemas.openxmlformats.org/officeDocument/2006/relationships/hyperlink" Target="http://www.bristol.ac.uk/geography/people/robert-j-mayhew/overview.html" TargetMode="External" /><Relationship Id="rId375" Type="http://schemas.openxmlformats.org/officeDocument/2006/relationships/hyperlink" Target="https://researchdirectory.uc.edu/p/brydonml" TargetMode="External" /><Relationship Id="rId376" Type="http://schemas.openxmlformats.org/officeDocument/2006/relationships/hyperlink" Target="http://www.bristol.ac.uk/efm/people/patricia-c-gaya/overview.html" TargetMode="External" /><Relationship Id="rId377" Type="http://schemas.openxmlformats.org/officeDocument/2006/relationships/hyperlink" Target="https://webapps.unitn.it/du/en/Persona/PER0003173/Curriculum" TargetMode="External" /><Relationship Id="rId378" Type="http://schemas.openxmlformats.org/officeDocument/2006/relationships/hyperlink" Target="http://www.bristol.ac.uk/education/people/keri-l-facer/" TargetMode="External" /><Relationship Id="rId379" Type="http://schemas.openxmlformats.org/officeDocument/2006/relationships/hyperlink" Target="https://www.researchgate.net/profile/Stavros_Farantos" TargetMode="External" /><Relationship Id="rId380" Type="http://schemas.openxmlformats.org/officeDocument/2006/relationships/hyperlink" Target="http://www.bristol.ac.uk/maths/people/stephen-r-wiggins/overview.html" TargetMode="External" /><Relationship Id="rId381" Type="http://schemas.openxmlformats.org/officeDocument/2006/relationships/hyperlink" Target="https://www.physik.unibas.ch/personen/prof-gerber.html" TargetMode="External" /><Relationship Id="rId382" Type="http://schemas.openxmlformats.org/officeDocument/2006/relationships/hyperlink" Target="http://www.bristol.ac.uk/physics/people/mervyn-j-miles/" TargetMode="External" /><Relationship Id="rId383" Type="http://schemas.openxmlformats.org/officeDocument/2006/relationships/hyperlink" Target="https://research-repository.uwa.edu.au/en/persons/alison-bartlett" TargetMode="External" /><Relationship Id="rId384" Type="http://schemas.openxmlformats.org/officeDocument/2006/relationships/hyperlink" Target="http://www.bristol.ac.uk/spais/people/person/maud-m-perrier/" TargetMode="External" /><Relationship Id="rId385" Type="http://schemas.openxmlformats.org/officeDocument/2006/relationships/hyperlink" Target="https://people.ucd.ie/stephen.daly" TargetMode="External" /><Relationship Id="rId386" Type="http://schemas.openxmlformats.org/officeDocument/2006/relationships/hyperlink" Target="https://www.ucl.ac.uk/basc/people/academic-staff/thomas-kador" TargetMode="External" /><Relationship Id="rId387" Type="http://schemas.openxmlformats.org/officeDocument/2006/relationships/hyperlink" Target="https://www.ug.edu.gh/archaeology/staff/kodzo-gavua" TargetMode="External" /><Relationship Id="rId388" Type="http://schemas.openxmlformats.org/officeDocument/2006/relationships/hyperlink" Target="http://www.bristol.ac.uk/school-of-arts/people/mark-c-horton/" TargetMode="External" /><Relationship Id="rId389" Type="http://schemas.openxmlformats.org/officeDocument/2006/relationships/hyperlink" Target="https://www.researchgate.net/profile/Michael_Walker9" TargetMode="External" /><Relationship Id="rId390" Type="http://schemas.openxmlformats.org/officeDocument/2006/relationships/hyperlink" Target="http://www.bristol.ac.uk/school-of-arts/people/katharine-a-robson-brown/index.html" TargetMode="External" /><Relationship Id="rId391" Type="http://schemas.openxmlformats.org/officeDocument/2006/relationships/hyperlink" Target="https://unidirectory.auckland.ac.nz/profile/rd-gray" TargetMode="External" /><Relationship Id="rId392" Type="http://schemas.openxmlformats.org/officeDocument/2006/relationships/hyperlink" Target="http://www.bristol.ac.uk/school-of-arts/people/fiona-m-jordan/" TargetMode="External" /><Relationship Id="rId393" Type="http://schemas.openxmlformats.org/officeDocument/2006/relationships/hyperlink" Target="https://isearch.asu.edu/profile/1452748" TargetMode="External" /><Relationship Id="rId394" Type="http://schemas.openxmlformats.org/officeDocument/2006/relationships/hyperlink" Target="https://anthropology.utk.edu/people/alex-bentley/" TargetMode="External" /><Relationship Id="rId395" Type="http://schemas.openxmlformats.org/officeDocument/2006/relationships/hyperlink" Target="https://philosophy.utoronto.ca/directory/ian-hacking/" TargetMode="External" /><Relationship Id="rId396" Type="http://schemas.openxmlformats.org/officeDocument/2006/relationships/hyperlink" Target="http://www.bristol.ac.uk/school-of-arts/people/alexander-j-bird/" TargetMode="External" /><Relationship Id="rId397" Type="http://schemas.openxmlformats.org/officeDocument/2006/relationships/hyperlink" Target="https://anthro.ucsc.edu/faculty/index.php?uid=jcmonroe" TargetMode="External" /><Relationship Id="rId398" Type="http://schemas.openxmlformats.org/officeDocument/2006/relationships/hyperlink" Target="http://www.bristol.ac.uk/school-of-arts/people/mark-c-horton/" TargetMode="External" /><Relationship Id="rId399" Type="http://schemas.openxmlformats.org/officeDocument/2006/relationships/hyperlink" Target="https://ischool.illinois.edu/people/sharon-irish" TargetMode="External" /><Relationship Id="rId400" Type="http://schemas.openxmlformats.org/officeDocument/2006/relationships/hyperlink" Target="http://www.bristol.ac.uk/school-of-arts/people/angela-a-piccini/" TargetMode="External" /><Relationship Id="rId401" Type="http://schemas.openxmlformats.org/officeDocument/2006/relationships/hyperlink" Target="https://www.adelaide.edu.au/directory/loc.do" TargetMode="External" /><Relationship Id="rId402" Type="http://schemas.openxmlformats.org/officeDocument/2006/relationships/hyperlink" Target="https://research-information.bris.ac.uk/en/persons/andy-r-ness" TargetMode="External" /><Relationship Id="rId403" Type="http://schemas.openxmlformats.org/officeDocument/2006/relationships/hyperlink" Target="https://unidirectory.auckland.ac.nz/profile/j-thompson" TargetMode="External" /><Relationship Id="rId404" Type="http://schemas.openxmlformats.org/officeDocument/2006/relationships/hyperlink" Target="http://www.bristol.ac.uk/dental/people/jonathan-r-sandy/overview.html" TargetMode="External" /><Relationship Id="rId405" Type="http://schemas.openxmlformats.org/officeDocument/2006/relationships/hyperlink" Target="https://www.linkedin.com/in/simeon-pierre-choukem-87963487/?originalSubdomain=cm" TargetMode="External" /><Relationship Id="rId406" Type="http://schemas.openxmlformats.org/officeDocument/2006/relationships/hyperlink" Target="http://www.bristol.ac.uk/clinical-sciences/people/julian-p-hamilton-shield/" TargetMode="External" /><Relationship Id="rId407" Type="http://schemas.openxmlformats.org/officeDocument/2006/relationships/hyperlink" Target="https://crf.sandia.gov/combustion-research-facility/working-with-the-crf/crf-staff-2/craig-taatjes/" TargetMode="External" /><Relationship Id="rId408" Type="http://schemas.openxmlformats.org/officeDocument/2006/relationships/hyperlink" Target="http://www.bris.ac.uk/chemistry/people/dudley-e-shallcross/index.html" TargetMode="External" /><Relationship Id="rId409" Type="http://schemas.openxmlformats.org/officeDocument/2006/relationships/hyperlink" Target="https://www.fs.fed.us/research/people/profile.php?alias=cluce" TargetMode="External" /><Relationship Id="rId410" Type="http://schemas.openxmlformats.org/officeDocument/2006/relationships/hyperlink" Target="http://www.bristol.ac.uk/engineering/people/ross-a-woods/overview.html" TargetMode="External" /><Relationship Id="rId411" Type="http://schemas.openxmlformats.org/officeDocument/2006/relationships/hyperlink" Target="https://www.ee.cuhk.edu.hk/~tblu/monsite/phps/" TargetMode="External" /><Relationship Id="rId412" Type="http://schemas.openxmlformats.org/officeDocument/2006/relationships/hyperlink" Target="http://www.bris.ac.uk/engineering/people/alin-m-achim/index.html" TargetMode="External" /><Relationship Id="rId413" Type="http://schemas.openxmlformats.org/officeDocument/2006/relationships/hyperlink" Target="http://www-sop.inria.fr/members/Xavier.Descombes/" TargetMode="External" /><Relationship Id="rId414" Type="http://schemas.openxmlformats.org/officeDocument/2006/relationships/hyperlink" Target="http://www.bris.ac.uk/engineering/people/alin-m-achim/index.html" TargetMode="External" /><Relationship Id="rId415" Type="http://schemas.openxmlformats.org/officeDocument/2006/relationships/hyperlink" Target="https://www.cosc.canterbury.ac.nz/andrew.cockburn/" TargetMode="External" /><Relationship Id="rId416" Type="http://schemas.openxmlformats.org/officeDocument/2006/relationships/hyperlink" Target="https://profiles.sussex.ac.uk/p368795-sriram-subramanian" TargetMode="External" /><Relationship Id="rId417" Type="http://schemas.openxmlformats.org/officeDocument/2006/relationships/hyperlink" Target="https://www.westga.edu/academics/cosm/profile.php?emp_id=23792" TargetMode="External" /><Relationship Id="rId418" Type="http://schemas.openxmlformats.org/officeDocument/2006/relationships/hyperlink" Target="http://www.bris.ac.uk/earthsciences/people/philip-c-donoghue/index.html" TargetMode="External" /><Relationship Id="rId419" Type="http://schemas.openxmlformats.org/officeDocument/2006/relationships/hyperlink" Target="https://jim-albrecht.facultysite.georgetown.edu/" TargetMode="External" /><Relationship Id="rId420" Type="http://schemas.openxmlformats.org/officeDocument/2006/relationships/hyperlink" Target="http://www.bristol.ac.uk/efm/people/helene-turon/overview.html" TargetMode="External" /><Relationship Id="rId421" Type="http://schemas.openxmlformats.org/officeDocument/2006/relationships/hyperlink" Target="https://susan-vroman.facultysite.georgetown.edu/" TargetMode="External" /><Relationship Id="rId422" Type="http://schemas.openxmlformats.org/officeDocument/2006/relationships/hyperlink" Target="http://www.bristol.ac.uk/efm/people/helene-turon/overview.html" TargetMode="External" /><Relationship Id="rId423" Type="http://schemas.openxmlformats.org/officeDocument/2006/relationships/hyperlink" Target="https://person.zju.edu.cn/en/0087297" TargetMode="External" /><Relationship Id="rId424" Type="http://schemas.openxmlformats.org/officeDocument/2006/relationships/hyperlink" Target="http://www.bristol.ac.uk/education/people/guoxing-yu/index.html" TargetMode="External" /><Relationship Id="rId425" Type="http://schemas.openxmlformats.org/officeDocument/2006/relationships/hyperlink" Target="https://geog.ucla.edu/person/william-a-v-clark/" TargetMode="External" /><Relationship Id="rId426" Type="http://schemas.openxmlformats.org/officeDocument/2006/relationships/hyperlink" Target="http://www.bristol.ac.uk/geography/people/winnie-wang/" TargetMode="External" /><Relationship Id="rId427" Type="http://schemas.openxmlformats.org/officeDocument/2006/relationships/hyperlink" Target="https://www.ikerbasque.net/es/michael-marder" TargetMode="External" /><Relationship Id="rId428" Type="http://schemas.openxmlformats.org/officeDocument/2006/relationships/hyperlink" Target="http://www.bristol.ac.uk/geography/people/maria-fannin/overview.html" TargetMode="External" /><Relationship Id="rId429" Type="http://schemas.openxmlformats.org/officeDocument/2006/relationships/hyperlink" Target="http://www.garrettasullivanjr.com/" TargetMode="External" /><Relationship Id="rId430" Type="http://schemas.openxmlformats.org/officeDocument/2006/relationships/hyperlink" Target="https://research-information.bris.ac.uk/en/persons/john-lee" TargetMode="External" /><Relationship Id="rId431" Type="http://schemas.openxmlformats.org/officeDocument/2006/relationships/hyperlink" Target="https://english.jhu.edu/directory/neil-hertz/" TargetMode="External" /><Relationship Id="rId432" Type="http://schemas.openxmlformats.org/officeDocument/2006/relationships/hyperlink" Target="https://research-information.bris.ac.uk/en/persons/tom-sperlinger" TargetMode="External" /><Relationship Id="rId433" Type="http://schemas.openxmlformats.org/officeDocument/2006/relationships/hyperlink" Target="https://www.gc.cuny.edu/Page-Elements/Academics-Research-Centers-Initiatives/Doctoral-Programs/Latin-American,-Iberian,-and-Latino-Cultures/Profiles/Jose-del-Valle" TargetMode="External" /><Relationship Id="rId434" Type="http://schemas.openxmlformats.org/officeDocument/2006/relationships/hyperlink" Target="https://www.uni-flensburg.de/friesisch/wer-wir-sind/personen/prof-dr-nils-langer/" TargetMode="External" /><Relationship Id="rId435" Type="http://schemas.openxmlformats.org/officeDocument/2006/relationships/hyperlink" Target="https://www.historiauex.es/profesor/moradiellos_garca-enrique" TargetMode="External" /><Relationship Id="rId436" Type="http://schemas.openxmlformats.org/officeDocument/2006/relationships/hyperlink" Target="http://www.bristol.ac.uk/sml/people/paco-j-romero-salvado/overview.html" TargetMode="External" /><Relationship Id="rId437" Type="http://schemas.openxmlformats.org/officeDocument/2006/relationships/hyperlink" Target="https://physics.wustl.edu/people/yogesh-joglekar-0" TargetMode="External" /><Relationship Id="rId438" Type="http://schemas.openxmlformats.org/officeDocument/2006/relationships/hyperlink" Target="http://www.bristol.ac.uk/physics/people/jeremy-obrien/overview.html" TargetMode="External" /><Relationship Id="rId439" Type="http://schemas.openxmlformats.org/officeDocument/2006/relationships/hyperlink" Target="https://www.astro.umd.edu/people/dcr.html" TargetMode="External" /><Relationship Id="rId440" Type="http://schemas.openxmlformats.org/officeDocument/2006/relationships/hyperlink" Target="http://www.bristol.ac.uk/physics/people/zoe-m-leinhardt/overview.html" TargetMode="External" /><Relationship Id="rId441" Type="http://schemas.openxmlformats.org/officeDocument/2006/relationships/hyperlink" Target="https://psychology.illinois.edu/directory/profile/jehummel" TargetMode="External" /><Relationship Id="rId442" Type="http://schemas.openxmlformats.org/officeDocument/2006/relationships/hyperlink" Target="http://www.bristol.ac.uk/expsych/people/jeffrey-s-bowers/" TargetMode="External" /><Relationship Id="rId443" Type="http://schemas.openxmlformats.org/officeDocument/2006/relationships/hyperlink" Target="https://cs.uwaterloo.ca/~jorchard/uw/" TargetMode="External" /><Relationship Id="rId444" Type="http://schemas.openxmlformats.org/officeDocument/2006/relationships/hyperlink" Target="http://www.bris.ac.uk/expsych/people/casimir-j-ludwig/index.html" TargetMode="External" /><Relationship Id="rId445" Type="http://schemas.openxmlformats.org/officeDocument/2006/relationships/hyperlink" Target="https://anthropology.uchicago.edu/people/faculty/joseph-masco" TargetMode="External" /><Relationship Id="rId446" Type="http://schemas.openxmlformats.org/officeDocument/2006/relationships/hyperlink" Target="http://www.bristol.ac.uk/spais/people/person/jutta-e-weldes/" TargetMode="External" /><Relationship Id="rId447" Type="http://schemas.openxmlformats.org/officeDocument/2006/relationships/hyperlink" Target="https://www.sydney.edu.au/arts/about/our-people/academic-staff/jake-lynch.html" TargetMode="External" /><Relationship Id="rId448" Type="http://schemas.openxmlformats.org/officeDocument/2006/relationships/hyperlink" Target="http://www.bristol.ac.uk/spais/people/person/timothy-p-edmunds/" TargetMode="External" /><Relationship Id="rId449" Type="http://schemas.openxmlformats.org/officeDocument/2006/relationships/hyperlink" Target="https://munkschool.utoronto.ca/profile/bashevkin-sylvia/" TargetMode="External" /><Relationship Id="rId450" Type="http://schemas.openxmlformats.org/officeDocument/2006/relationships/hyperlink" Target="http://www.bbk.ac.uk/politics/our-staff/academic/sarah-childs" TargetMode="External" /><Relationship Id="rId451" Type="http://schemas.openxmlformats.org/officeDocument/2006/relationships/hyperlink" Target="https://lacris.ulapland.fi/en/persons/julian-reid(1a4fe81a-beba-46e3-ba67-7bfe1ff2bb63).html" TargetMode="External" /><Relationship Id="rId452" Type="http://schemas.openxmlformats.org/officeDocument/2006/relationships/hyperlink" Target="https://www.brad-evans.co.uk/" TargetMode="External" /><Relationship Id="rId453" Type="http://schemas.openxmlformats.org/officeDocument/2006/relationships/hyperlink" Target="http://www.aau.edu.et/idpr/eshetu-gurmu/?ai1ec=" TargetMode="External" /><Relationship Id="rId454" Type="http://schemas.openxmlformats.org/officeDocument/2006/relationships/hyperlink" Target="http://www.bristol.ac.uk/school-of-arts/people/mhairi-a-gibson/" TargetMode="External" /><Relationship Id="rId455" Type="http://schemas.openxmlformats.org/officeDocument/2006/relationships/hyperlink" Target="https://www.trinitylaban.ac.uk/study/teaching-staff/john-irving" TargetMode="External" /><Relationship Id="rId456" Type="http://schemas.openxmlformats.org/officeDocument/2006/relationships/hyperlink" Target="http://www.bristol.ac.uk/school-of-arts/people/john-pickard/" TargetMode="External" /><Relationship Id="rId457" Type="http://schemas.openxmlformats.org/officeDocument/2006/relationships/hyperlink" Target="http://www.bristol.ac.uk/social-community-medicine/people/180450/index.html" TargetMode="External" /><Relationship Id="rId458" Type="http://schemas.openxmlformats.org/officeDocument/2006/relationships/hyperlink" Target="https://www.mcgill.ca/epi-biostat-occh/michael-kramer" TargetMode="External" /><Relationship Id="rId459" Type="http://schemas.openxmlformats.org/officeDocument/2006/relationships/hyperlink" Target="http://www.bris.ac.uk/social-community-medicine/people/richard-m-martin/index.html" TargetMode="External" /><Relationship Id="rId460" Type="http://schemas.openxmlformats.org/officeDocument/2006/relationships/hyperlink" Target="https://www.doximity.com/pub/elizabeth-pulte-md" TargetMode="External" /><Relationship Id="rId461" Type="http://schemas.openxmlformats.org/officeDocument/2006/relationships/hyperlink" Target="https://people.wgtn.ac.nz/mona.jeffreys" TargetMode="External" /><Relationship Id="rId462" Type="http://schemas.openxmlformats.org/officeDocument/2006/relationships/hyperlink" Target="https://www.qimrberghofer.edu.au/people/dr-christopher-bain/" TargetMode="External" /><Relationship Id="rId463" Type="http://schemas.openxmlformats.org/officeDocument/2006/relationships/hyperlink" Target="https://research-information.bris.ac.uk/en/persons/andy-r-ness" TargetMode="External" /><Relationship Id="rId464" Type="http://schemas.openxmlformats.org/officeDocument/2006/relationships/hyperlink" Target="http://www.ee.cityu.edu.hk/~gchen/" TargetMode="External" /><Relationship Id="rId465" Type="http://schemas.openxmlformats.org/officeDocument/2006/relationships/hyperlink" Target="http://www.bristol.ac.uk/engineering/people/mario-di-bernardo/" TargetMode="External" /><Relationship Id="rId466" Type="http://schemas.openxmlformats.org/officeDocument/2006/relationships/hyperlink" Target="https://www.ucalgary.ca/eatond/" TargetMode="External" /><Relationship Id="rId467" Type="http://schemas.openxmlformats.org/officeDocument/2006/relationships/hyperlink" Target="https://members.elsi.jp/~george/gh.html" TargetMode="External" /><Relationship Id="rId468" Type="http://schemas.openxmlformats.org/officeDocument/2006/relationships/hyperlink" Target="https://www.maths.cam.ac.uk/person/heh1" TargetMode="External" /><Relationship Id="rId469" Type="http://schemas.openxmlformats.org/officeDocument/2006/relationships/hyperlink" Target="http://www.bristol.ac.uk/earthsciences/people/stephen-s-sparks/" TargetMode="External" /><Relationship Id="rId470" Type="http://schemas.openxmlformats.org/officeDocument/2006/relationships/hyperlink" Target="http://rses.anu.edu.au/people/academics/dr-john-mavrogenes" TargetMode="External" /><Relationship Id="rId471" Type="http://schemas.openxmlformats.org/officeDocument/2006/relationships/hyperlink" Target="http://www.bristol.ac.uk/earthsciences/people/jon-d-blundy/" TargetMode="External" /><Relationship Id="rId472" Type="http://schemas.openxmlformats.org/officeDocument/2006/relationships/hyperlink" Target="https://brocku.ca/social-sciences/applied-linguistics/people/ron-thomson/" TargetMode="External" /><Relationship Id="rId473" Type="http://schemas.openxmlformats.org/officeDocument/2006/relationships/hyperlink" Target="https://iris.ucl.ac.uk/iris/browse/profile?upi=TISAA83" TargetMode="External" /><Relationship Id="rId474" Type="http://schemas.openxmlformats.org/officeDocument/2006/relationships/hyperlink" Target="https://www.sfu.ca/rem/people/profiles/kohfeld.html" TargetMode="External" /><Relationship Id="rId475" Type="http://schemas.openxmlformats.org/officeDocument/2006/relationships/hyperlink" Target="http://www.bris.ac.uk/earthsciences/people/person/andy-j-ridgwell/overview.html" TargetMode="External" /><Relationship Id="rId476" Type="http://schemas.openxmlformats.org/officeDocument/2006/relationships/hyperlink" Target="https://www.uva.nl/en/profile/m/e/m.s.merry/m.s.merry.html?cb" TargetMode="External" /><Relationship Id="rId477" Type="http://schemas.openxmlformats.org/officeDocument/2006/relationships/hyperlink" Target="http://www.bristol.ac.uk/geography/people/richard-j-harris/" TargetMode="External" /><Relationship Id="rId478" Type="http://schemas.openxmlformats.org/officeDocument/2006/relationships/hyperlink" Target="https://politics.utoronto.ca/faculty/profile/10/" TargetMode="External" /><Relationship Id="rId479" Type="http://schemas.openxmlformats.org/officeDocument/2006/relationships/hyperlink" Target="https://humanities.exeter.ac.uk/classics/staff/morley/" TargetMode="External" /><Relationship Id="rId480" Type="http://schemas.openxmlformats.org/officeDocument/2006/relationships/hyperlink" Target="https://www.spanish-portuguese.northwestern.edu/people/faculty/emeritus-faculty/marti-lopez-elisa.html" TargetMode="External" /><Relationship Id="rId481" Type="http://schemas.openxmlformats.org/officeDocument/2006/relationships/hyperlink" Target="https://research.birmingham.ac.uk/portal/en/persons/andrew-ginger(adb880dd-ea96-40b8-ab0b-f47f0c48b477).html" TargetMode="External" /><Relationship Id="rId482" Type="http://schemas.openxmlformats.org/officeDocument/2006/relationships/hyperlink" Target="https://www.gc.cuny.edu/Page-Elements/Academics-Research-Centers-Initiatives/Doctoral-Programs/Comparative-Literature/Faculty-Bios/Eugenia-Paulicelli" TargetMode="External" /><Relationship Id="rId483" Type="http://schemas.openxmlformats.org/officeDocument/2006/relationships/hyperlink" Target="https://univ-paris3.academia.edu/NickReesRoberts" TargetMode="External" /><Relationship Id="rId484" Type="http://schemas.openxmlformats.org/officeDocument/2006/relationships/hyperlink" Target="https://egs.edu/biography/siegfried-zielinski/" TargetMode="External" /><Relationship Id="rId485" Type="http://schemas.openxmlformats.org/officeDocument/2006/relationships/hyperlink" Target="https://research.birmingham.ac.uk/portal/en/persons/andrew-ginger(adb880dd-ea96-40b8-ab0b-f47f0c48b477).html" TargetMode="External" /><Relationship Id="rId486" Type="http://schemas.openxmlformats.org/officeDocument/2006/relationships/hyperlink" Target="http://www.bgsmcs.fu-berlin.de/en/people/pis/schirin_amir-moazami.html" TargetMode="External" /><Relationship Id="rId487" Type="http://schemas.openxmlformats.org/officeDocument/2006/relationships/hyperlink" Target="http://www.bristol.ac.uk/spais/people/tariq-modood/" TargetMode="External" /><Relationship Id="rId488" Type="http://schemas.openxmlformats.org/officeDocument/2006/relationships/hyperlink" Target="https://shriver.umassmed.edu/about-us/bio/emily-lauer" TargetMode="External" /><Relationship Id="rId489" Type="http://schemas.openxmlformats.org/officeDocument/2006/relationships/hyperlink" Target="http://bristol.ac.uk/sps/people/pauline-heslop/overview.html" TargetMode="External" /><Relationship Id="rId490" Type="http://schemas.openxmlformats.org/officeDocument/2006/relationships/hyperlink" Target="https://uh.edu/nsm/physics/people/profiles/kevin-bassler/" TargetMode="External" /><Relationship Id="rId491" Type="http://schemas.openxmlformats.org/officeDocument/2006/relationships/hyperlink" Target="http://physics.ucdavis.edu/people/faculty/thilo-gross" TargetMode="External" /><Relationship Id="rId492" Type="http://schemas.openxmlformats.org/officeDocument/2006/relationships/hyperlink" Target="https://en.wikipedia.org/wiki/Luce_Irigaray" TargetMode="External" /><Relationship Id="rId493" Type="http://schemas.openxmlformats.org/officeDocument/2006/relationships/hyperlink" Target="http://www.bristol.ac.uk/geography/people/maria-fannin/overview.html" TargetMode="External" /><Relationship Id="rId494" Type="http://schemas.openxmlformats.org/officeDocument/2006/relationships/hyperlink" Target="https://french.la.psu.edu/people/kmg2" TargetMode="External" /><Relationship Id="rId495" Type="http://schemas.openxmlformats.org/officeDocument/2006/relationships/hyperlink" Target="http://www.bris.ac.uk/sml/people/bradley-c-stephens/" TargetMode="External" /><Relationship Id="rId496" Type="http://schemas.openxmlformats.org/officeDocument/2006/relationships/hyperlink" Target="https://en.wikipedia.org/wiki/John_McCabe_(composer)" TargetMode="External" /><Relationship Id="rId497" Type="http://schemas.openxmlformats.org/officeDocument/2006/relationships/hyperlink" Target="http://www.bristol.ac.uk/school-of-arts/people/stephen-d-banfield/index.html" TargetMode="External" /><Relationship Id="rId498" Type="http://schemas.openxmlformats.org/officeDocument/2006/relationships/hyperlink" Target="https://experts.griffith.edu.au/18678-geoff-pryde" TargetMode="External" /><Relationship Id="rId499" Type="http://schemas.openxmlformats.org/officeDocument/2006/relationships/hyperlink" Target="http://www.bristol.ac.uk/physics/people/jeremy-obrien/overview.html" TargetMode="External" /><Relationship Id="rId500" Type="http://schemas.openxmlformats.org/officeDocument/2006/relationships/hyperlink" Target="https://unidirectory.auckland.ac.nz/profile/iand002" TargetMode="External" /><Relationship Id="rId501" Type="http://schemas.openxmlformats.org/officeDocument/2006/relationships/hyperlink" Target="http://www.bris.ac.uk/engineering/people/person/jonathan-m-rossiter" TargetMode="External" /><Relationship Id="rId502" Type="http://schemas.openxmlformats.org/officeDocument/2006/relationships/hyperlink" Target="https://www.earth.columbia.edu/users/profile/jerry-mcmanus" TargetMode="External" /><Relationship Id="rId503" Type="http://schemas.openxmlformats.org/officeDocument/2006/relationships/hyperlink" Target="http://www.bristol.ac.uk/earthsciences/people/laura-f-robinson/index.html" TargetMode="External" /><Relationship Id="rId504" Type="http://schemas.openxmlformats.org/officeDocument/2006/relationships/hyperlink" Target="https://www.chicagofed.org/people/m/mazumder-bhashkar" TargetMode="External" /><Relationship Id="rId505" Type="http://schemas.openxmlformats.org/officeDocument/2006/relationships/hyperlink" Target="https://www.iser.essex.ac.uk/people/srbhal" TargetMode="External" /><Relationship Id="rId506" Type="http://schemas.openxmlformats.org/officeDocument/2006/relationships/hyperlink" Target="https://teol.ku.dk/english/dept/akh/staff/?pure=en%2Fpersons%2Fnils-holger-petersen(6bb7ac90-2d34-4b0a-937c-52a1158ba9a2)%2Fcv.html" TargetMode="External" /><Relationship Id="rId507" Type="http://schemas.openxmlformats.org/officeDocument/2006/relationships/hyperlink" Target="https://www.gla.ac.uk/schools/critical/staff/pamelaking/" TargetMode="External" /><Relationship Id="rId508" Type="http://schemas.openxmlformats.org/officeDocument/2006/relationships/hyperlink" Target="http://mbruskai.info/" TargetMode="External" /><Relationship Id="rId509" Type="http://schemas.openxmlformats.org/officeDocument/2006/relationships/hyperlink" Target="https://www.icrea.cat/Web/ScientificStaff/andreas-winter-556" TargetMode="External" /><Relationship Id="rId510" Type="http://schemas.openxmlformats.org/officeDocument/2006/relationships/hyperlink" Target="https://my.wlu.edu/directory/profile?ID=x3235" TargetMode="External" /><Relationship Id="rId511" Type="http://schemas.openxmlformats.org/officeDocument/2006/relationships/hyperlink" Target="http://www.bristol.ac.uk/sml/people/marianne-j-ailes/" TargetMode="External" /><Relationship Id="rId512" Type="http://schemas.openxmlformats.org/officeDocument/2006/relationships/hyperlink" Target="http://vv.arts.ucla.edu/bio/bio_frameset.htm" TargetMode="External" /><Relationship Id="rId513" Type="http://schemas.openxmlformats.org/officeDocument/2006/relationships/hyperlink" Target="http://www.bristol.ac.uk/physics/people/mervyn-j-miles/" TargetMode="External" /><Relationship Id="rId514" Type="http://schemas.openxmlformats.org/officeDocument/2006/relationships/hyperlink" Target="https://www.iza.org/people/fellows/4729/aloysius-siow" TargetMode="External" /><Relationship Id="rId515" Type="http://schemas.openxmlformats.org/officeDocument/2006/relationships/hyperlink" Target="http://www.bris.ac.uk/physics/people/heinrich-k-hoerber/" TargetMode="External" /><Relationship Id="rId516" Type="http://schemas.openxmlformats.org/officeDocument/2006/relationships/hyperlink" Target="https://oaa.osu.edu/robinson-john" TargetMode="External" /><Relationship Id="rId517" Type="http://schemas.openxmlformats.org/officeDocument/2006/relationships/hyperlink" Target="http://www.bris.ac.uk/biochemistry/people/paul-verkade/index.html" TargetMode="External" /><Relationship Id="rId518" Type="http://schemas.openxmlformats.org/officeDocument/2006/relationships/hyperlink" Target="http://www.bris.ac.uk/social-community-medicine/people/debbie-a-lawlor/index.html" TargetMode="External" /><Relationship Id="rId519" Type="http://schemas.openxmlformats.org/officeDocument/2006/relationships/hyperlink" Target="https://pursuit.unimelb.edu.au/individuals/professor-kelsey-hegarty" TargetMode="External" /><Relationship Id="rId520" Type="http://schemas.openxmlformats.org/officeDocument/2006/relationships/hyperlink" Target="http://www.bris.ac.uk/social-community-medicine/people/gene-s-feder/index.html" TargetMode="External" /><Relationship Id="rId521" Type="http://schemas.openxmlformats.org/officeDocument/2006/relationships/hyperlink" Target="https://www.mcdaniel.edu/directory/melanie-nilsson" TargetMode="External" /><Relationship Id="rId522" Type="http://schemas.openxmlformats.org/officeDocument/2006/relationships/hyperlink" Target="http://www.bris.ac.uk/chemistry/people/dek-n-woolfson/" TargetMode="External" /><Relationship Id="rId523" Type="http://schemas.openxmlformats.org/officeDocument/2006/relationships/hyperlink" Target="http://www.bristol.ac.uk/earthsciences/people/mike-j-benton/" TargetMode="External" /><Relationship Id="rId524" Type="http://schemas.openxmlformats.org/officeDocument/2006/relationships/hyperlink" Target="https://tecnico.ulisboa.pt/en/news/professor-luis-viseu-melo-elected-vice-chair-of-ocde-working-party/" TargetMode="External" /><Relationship Id="rId525" Type="http://schemas.openxmlformats.org/officeDocument/2006/relationships/hyperlink" Target="http://www.bris.ac.uk/physics/people/heinrich-k-hoerber/" TargetMode="External" /><Relationship Id="rId526" Type="http://schemas.openxmlformats.org/officeDocument/2006/relationships/hyperlink" Target="https://www.westernsydney.edu.au/staff_profiles/WSU/professor_andrew_page" TargetMode="External" /><Relationship Id="rId527" Type="http://schemas.openxmlformats.org/officeDocument/2006/relationships/hyperlink" Target="http://www.bris.ac.uk/social-community-medicine/people/david-j-gunnell/index.html" TargetMode="External" /><Relationship Id="rId528" Type="http://schemas.openxmlformats.org/officeDocument/2006/relationships/hyperlink" Target="http://www.iitkgp.ac.in/department/GG/faculty/gg-anindya" TargetMode="External" /><Relationship Id="rId529" Type="http://schemas.openxmlformats.org/officeDocument/2006/relationships/hyperlink" Target="http://www.bris.ac.uk/chemistry/people/rich-d-pancost/index.html" TargetMode="External" /><Relationship Id="rId530" Type="http://schemas.openxmlformats.org/officeDocument/2006/relationships/hyperlink" Target="https://www.linkedin.com/in/mario-vianna-vettore-a0277445/?originalSubdomain=uk" TargetMode="External" /><Relationship Id="rId531" Type="http://schemas.openxmlformats.org/officeDocument/2006/relationships/hyperlink" Target="https://www.researchgate.net/scientific-contributions/12067294-C-S-Drugan" TargetMode="External" /><Relationship Id="rId532" Type="http://schemas.openxmlformats.org/officeDocument/2006/relationships/comments" Target="../comments1.xml" /><Relationship Id="rId533" Type="http://schemas.openxmlformats.org/officeDocument/2006/relationships/vmlDrawing" Target="../drawings/vmlDrawing1.vml" /><Relationship Id="rId53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489"/>
  <sheetViews>
    <sheetView tabSelected="1" zoomScalePageLayoutView="0" workbookViewId="0" topLeftCell="F1">
      <selection activeCell="I85" sqref="I85"/>
    </sheetView>
  </sheetViews>
  <sheetFormatPr defaultColWidth="31.57421875" defaultRowHeight="15"/>
  <cols>
    <col min="1" max="1" width="18.421875" style="10" bestFit="1" customWidth="1"/>
    <col min="2" max="2" width="58.421875" style="10" bestFit="1" customWidth="1"/>
    <col min="3" max="3" width="28.8515625" style="109" customWidth="1"/>
    <col min="4" max="4" width="37.8515625" style="78" customWidth="1"/>
    <col min="5" max="5" width="17.7109375" style="10" customWidth="1"/>
    <col min="6" max="6" width="23.7109375" style="10" bestFit="1" customWidth="1"/>
    <col min="7" max="7" width="51.7109375" style="78" customWidth="1"/>
    <col min="8" max="10" width="31.57421875" style="78" customWidth="1"/>
    <col min="11" max="11" width="17.7109375" style="78" customWidth="1"/>
    <col min="12" max="234" width="9.00390625" style="10" customWidth="1"/>
    <col min="235" max="235" width="17.7109375" style="10" bestFit="1" customWidth="1"/>
    <col min="236" max="236" width="18.421875" style="10" bestFit="1" customWidth="1"/>
    <col min="237" max="237" width="8.421875" style="10" bestFit="1" customWidth="1"/>
    <col min="238" max="238" width="10.421875" style="10" bestFit="1" customWidth="1"/>
    <col min="239" max="242" width="18.7109375" style="10" customWidth="1"/>
    <col min="243" max="243" width="14.8515625" style="10" customWidth="1"/>
    <col min="244" max="244" width="12.8515625" style="10" customWidth="1"/>
    <col min="245" max="245" width="18.28125" style="10" bestFit="1" customWidth="1"/>
    <col min="246" max="246" width="15.57421875" style="10" customWidth="1"/>
    <col min="247" max="247" width="12.7109375" style="10" customWidth="1"/>
    <col min="248" max="248" width="23.7109375" style="10" bestFit="1" customWidth="1"/>
    <col min="249" max="249" width="23.7109375" style="10" customWidth="1"/>
    <col min="250" max="252" width="26.8515625" style="10" customWidth="1"/>
    <col min="253" max="253" width="39.28125" style="10" customWidth="1"/>
    <col min="254" max="16384" width="31.57421875" style="10" customWidth="1"/>
  </cols>
  <sheetData>
    <row r="1" spans="1:11" s="4" customFormat="1" ht="18.7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28.5">
      <c r="A2" s="5" t="s">
        <v>11</v>
      </c>
      <c r="B2" s="5" t="s">
        <v>12</v>
      </c>
      <c r="C2" s="6" t="s">
        <v>13</v>
      </c>
      <c r="D2" s="7" t="s">
        <v>14</v>
      </c>
      <c r="E2" s="5" t="s">
        <v>15</v>
      </c>
      <c r="F2" s="5" t="s">
        <v>16</v>
      </c>
      <c r="G2" s="8" t="s">
        <v>17</v>
      </c>
      <c r="H2" s="9" t="s">
        <v>18</v>
      </c>
      <c r="I2" s="8" t="s">
        <v>19</v>
      </c>
      <c r="J2" s="8" t="s">
        <v>19</v>
      </c>
      <c r="K2" s="8" t="s">
        <v>20</v>
      </c>
    </row>
    <row r="3" spans="1:11" ht="28.5">
      <c r="A3" s="5" t="s">
        <v>11</v>
      </c>
      <c r="B3" s="5" t="s">
        <v>12</v>
      </c>
      <c r="C3" s="6" t="s">
        <v>21</v>
      </c>
      <c r="D3" s="7" t="s">
        <v>22</v>
      </c>
      <c r="E3" s="5" t="s">
        <v>23</v>
      </c>
      <c r="F3" s="5" t="s">
        <v>24</v>
      </c>
      <c r="G3" s="8" t="s">
        <v>25</v>
      </c>
      <c r="H3" s="9" t="s">
        <v>26</v>
      </c>
      <c r="I3" s="8" t="s">
        <v>27</v>
      </c>
      <c r="J3" s="4" t="s">
        <v>28</v>
      </c>
      <c r="K3" s="8" t="s">
        <v>29</v>
      </c>
    </row>
    <row r="4" spans="1:11" ht="28.5" customHeight="1">
      <c r="A4" s="5" t="s">
        <v>11</v>
      </c>
      <c r="B4" s="5" t="s">
        <v>12</v>
      </c>
      <c r="C4" s="6" t="s">
        <v>30</v>
      </c>
      <c r="D4" s="7" t="s">
        <v>31</v>
      </c>
      <c r="E4" s="5" t="s">
        <v>32</v>
      </c>
      <c r="F4" s="5" t="s">
        <v>33</v>
      </c>
      <c r="G4" s="8" t="s">
        <v>34</v>
      </c>
      <c r="H4" s="9" t="s">
        <v>35</v>
      </c>
      <c r="I4" s="8" t="s">
        <v>36</v>
      </c>
      <c r="J4" s="8" t="s">
        <v>37</v>
      </c>
      <c r="K4" s="8" t="s">
        <v>38</v>
      </c>
    </row>
    <row r="5" spans="1:11" ht="30.75" customHeight="1">
      <c r="A5" s="5" t="s">
        <v>11</v>
      </c>
      <c r="B5" s="5" t="s">
        <v>12</v>
      </c>
      <c r="C5" s="6" t="s">
        <v>39</v>
      </c>
      <c r="D5" s="7" t="s">
        <v>40</v>
      </c>
      <c r="E5" s="5" t="s">
        <v>32</v>
      </c>
      <c r="F5" s="5" t="s">
        <v>33</v>
      </c>
      <c r="G5" s="8" t="s">
        <v>41</v>
      </c>
      <c r="H5" s="9" t="s">
        <v>42</v>
      </c>
      <c r="I5" s="8" t="s">
        <v>43</v>
      </c>
      <c r="J5" s="8" t="s">
        <v>37</v>
      </c>
      <c r="K5" s="8" t="s">
        <v>38</v>
      </c>
    </row>
    <row r="6" spans="1:11" ht="28.5">
      <c r="A6" s="5" t="s">
        <v>11</v>
      </c>
      <c r="B6" s="5" t="s">
        <v>44</v>
      </c>
      <c r="C6" s="6" t="s">
        <v>45</v>
      </c>
      <c r="D6" s="7" t="s">
        <v>46</v>
      </c>
      <c r="E6" s="5" t="s">
        <v>47</v>
      </c>
      <c r="F6" s="5" t="s">
        <v>33</v>
      </c>
      <c r="G6" s="8" t="s">
        <v>48</v>
      </c>
      <c r="H6" s="9" t="s">
        <v>49</v>
      </c>
      <c r="I6" s="8" t="s">
        <v>50</v>
      </c>
      <c r="J6" s="8" t="s">
        <v>50</v>
      </c>
      <c r="K6" s="8" t="s">
        <v>20</v>
      </c>
    </row>
    <row r="7" spans="1:11" ht="28.5">
      <c r="A7" s="5" t="s">
        <v>11</v>
      </c>
      <c r="B7" s="5" t="s">
        <v>44</v>
      </c>
      <c r="C7" s="6" t="s">
        <v>51</v>
      </c>
      <c r="D7" s="7" t="s">
        <v>52</v>
      </c>
      <c r="E7" s="5" t="s">
        <v>47</v>
      </c>
      <c r="F7" s="5" t="s">
        <v>33</v>
      </c>
      <c r="G7" s="8" t="s">
        <v>53</v>
      </c>
      <c r="H7" s="9" t="s">
        <v>54</v>
      </c>
      <c r="I7" s="8" t="s">
        <v>55</v>
      </c>
      <c r="J7" s="8" t="s">
        <v>56</v>
      </c>
      <c r="K7" s="8" t="s">
        <v>57</v>
      </c>
    </row>
    <row r="8" spans="1:11" s="16" customFormat="1" ht="37.5" customHeight="1">
      <c r="A8" s="11" t="s">
        <v>11</v>
      </c>
      <c r="B8" s="12" t="s">
        <v>44</v>
      </c>
      <c r="C8" s="13" t="s">
        <v>58</v>
      </c>
      <c r="D8" s="14" t="s">
        <v>59</v>
      </c>
      <c r="E8" s="15" t="s">
        <v>32</v>
      </c>
      <c r="F8" s="15" t="s">
        <v>33</v>
      </c>
      <c r="G8" s="15" t="s">
        <v>60</v>
      </c>
      <c r="H8" s="13" t="s">
        <v>61</v>
      </c>
      <c r="I8" s="15" t="s">
        <v>43</v>
      </c>
      <c r="J8" s="15" t="s">
        <v>37</v>
      </c>
      <c r="K8" s="15" t="s">
        <v>38</v>
      </c>
    </row>
    <row r="9" spans="1:11" s="16" customFormat="1" ht="34.5" customHeight="1">
      <c r="A9" s="11" t="s">
        <v>11</v>
      </c>
      <c r="B9" s="12" t="s">
        <v>44</v>
      </c>
      <c r="C9" s="13" t="s">
        <v>62</v>
      </c>
      <c r="D9" s="17" t="s">
        <v>63</v>
      </c>
      <c r="E9" s="15" t="s">
        <v>64</v>
      </c>
      <c r="F9" s="15" t="s">
        <v>65</v>
      </c>
      <c r="G9" s="18" t="s">
        <v>66</v>
      </c>
      <c r="H9" s="19" t="s">
        <v>67</v>
      </c>
      <c r="I9" s="18" t="s">
        <v>68</v>
      </c>
      <c r="J9" s="18" t="s">
        <v>38</v>
      </c>
      <c r="K9" s="18" t="s">
        <v>38</v>
      </c>
    </row>
    <row r="10" spans="1:11" s="16" customFormat="1" ht="28.5">
      <c r="A10" s="20" t="s">
        <v>11</v>
      </c>
      <c r="B10" s="21" t="s">
        <v>44</v>
      </c>
      <c r="C10" s="19" t="s">
        <v>69</v>
      </c>
      <c r="D10" s="15" t="s">
        <v>70</v>
      </c>
      <c r="E10" s="18" t="s">
        <v>47</v>
      </c>
      <c r="F10" s="18" t="s">
        <v>33</v>
      </c>
      <c r="G10" s="15" t="s">
        <v>71</v>
      </c>
      <c r="H10" s="13" t="s">
        <v>72</v>
      </c>
      <c r="I10" s="15" t="s">
        <v>73</v>
      </c>
      <c r="J10" s="18" t="s">
        <v>73</v>
      </c>
      <c r="K10" s="18" t="s">
        <v>74</v>
      </c>
    </row>
    <row r="11" spans="1:11" s="16" customFormat="1" ht="28.5">
      <c r="A11" s="22" t="s">
        <v>75</v>
      </c>
      <c r="B11" s="12" t="s">
        <v>76</v>
      </c>
      <c r="C11" s="13" t="s">
        <v>77</v>
      </c>
      <c r="D11" s="15" t="s">
        <v>78</v>
      </c>
      <c r="E11" s="18" t="s">
        <v>32</v>
      </c>
      <c r="F11" s="18" t="s">
        <v>33</v>
      </c>
      <c r="G11" s="15" t="s">
        <v>79</v>
      </c>
      <c r="H11" s="13" t="s">
        <v>80</v>
      </c>
      <c r="I11" s="15" t="s">
        <v>36</v>
      </c>
      <c r="J11" s="18" t="s">
        <v>37</v>
      </c>
      <c r="K11" s="18" t="s">
        <v>38</v>
      </c>
    </row>
    <row r="12" spans="1:11" s="16" customFormat="1" ht="25.5" customHeight="1">
      <c r="A12" s="22" t="s">
        <v>75</v>
      </c>
      <c r="B12" s="12" t="s">
        <v>44</v>
      </c>
      <c r="C12" s="13" t="s">
        <v>81</v>
      </c>
      <c r="D12" s="15" t="s">
        <v>82</v>
      </c>
      <c r="E12" s="18" t="s">
        <v>32</v>
      </c>
      <c r="F12" s="18" t="s">
        <v>33</v>
      </c>
      <c r="G12" s="15" t="s">
        <v>83</v>
      </c>
      <c r="H12" s="13" t="s">
        <v>84</v>
      </c>
      <c r="I12" s="15" t="s">
        <v>85</v>
      </c>
      <c r="J12" s="18" t="s">
        <v>38</v>
      </c>
      <c r="K12" s="18" t="s">
        <v>38</v>
      </c>
    </row>
    <row r="13" spans="1:11" s="16" customFormat="1" ht="39" customHeight="1">
      <c r="A13" s="22" t="s">
        <v>75</v>
      </c>
      <c r="B13" s="12" t="s">
        <v>44</v>
      </c>
      <c r="C13" s="13" t="s">
        <v>86</v>
      </c>
      <c r="D13" s="15" t="s">
        <v>87</v>
      </c>
      <c r="E13" s="18" t="s">
        <v>23</v>
      </c>
      <c r="F13" s="18" t="s">
        <v>24</v>
      </c>
      <c r="G13" s="15" t="s">
        <v>88</v>
      </c>
      <c r="H13" s="13" t="s">
        <v>89</v>
      </c>
      <c r="I13" s="15" t="s">
        <v>90</v>
      </c>
      <c r="J13" s="18" t="s">
        <v>91</v>
      </c>
      <c r="K13" s="18" t="s">
        <v>38</v>
      </c>
    </row>
    <row r="14" spans="1:11" s="16" customFormat="1" ht="42.75">
      <c r="A14" s="22" t="s">
        <v>75</v>
      </c>
      <c r="B14" s="12" t="s">
        <v>44</v>
      </c>
      <c r="C14" s="13" t="s">
        <v>92</v>
      </c>
      <c r="D14" s="15" t="s">
        <v>93</v>
      </c>
      <c r="E14" s="18" t="s">
        <v>15</v>
      </c>
      <c r="F14" s="18" t="s">
        <v>16</v>
      </c>
      <c r="G14" s="15" t="s">
        <v>94</v>
      </c>
      <c r="H14" s="13" t="s">
        <v>95</v>
      </c>
      <c r="I14" s="15" t="s">
        <v>96</v>
      </c>
      <c r="J14" s="18" t="s">
        <v>96</v>
      </c>
      <c r="K14" s="18" t="s">
        <v>20</v>
      </c>
    </row>
    <row r="15" spans="1:11" s="16" customFormat="1" ht="30" customHeight="1">
      <c r="A15" s="22" t="s">
        <v>75</v>
      </c>
      <c r="B15" s="12" t="s">
        <v>76</v>
      </c>
      <c r="C15" s="13" t="s">
        <v>97</v>
      </c>
      <c r="D15" s="15" t="s">
        <v>98</v>
      </c>
      <c r="E15" s="18" t="s">
        <v>99</v>
      </c>
      <c r="F15" s="18" t="s">
        <v>33</v>
      </c>
      <c r="G15" s="15" t="s">
        <v>100</v>
      </c>
      <c r="H15" s="13" t="s">
        <v>101</v>
      </c>
      <c r="I15" s="15" t="s">
        <v>102</v>
      </c>
      <c r="J15" s="15" t="s">
        <v>102</v>
      </c>
      <c r="K15" s="18" t="s">
        <v>20</v>
      </c>
    </row>
    <row r="16" spans="1:11" s="16" customFormat="1" ht="46.5" customHeight="1">
      <c r="A16" s="22" t="s">
        <v>75</v>
      </c>
      <c r="B16" s="12" t="s">
        <v>44</v>
      </c>
      <c r="C16" s="13" t="s">
        <v>103</v>
      </c>
      <c r="D16" s="15" t="s">
        <v>104</v>
      </c>
      <c r="E16" s="18" t="s">
        <v>105</v>
      </c>
      <c r="F16" s="18" t="s">
        <v>106</v>
      </c>
      <c r="G16" s="15" t="s">
        <v>107</v>
      </c>
      <c r="H16" s="13" t="s">
        <v>108</v>
      </c>
      <c r="I16" s="15" t="s">
        <v>109</v>
      </c>
      <c r="J16" s="15" t="s">
        <v>110</v>
      </c>
      <c r="K16" s="18" t="s">
        <v>57</v>
      </c>
    </row>
    <row r="17" spans="1:11" s="16" customFormat="1" ht="35.25" customHeight="1">
      <c r="A17" s="22" t="s">
        <v>75</v>
      </c>
      <c r="B17" s="12" t="s">
        <v>76</v>
      </c>
      <c r="C17" s="13" t="s">
        <v>111</v>
      </c>
      <c r="D17" s="15" t="s">
        <v>112</v>
      </c>
      <c r="E17" s="18" t="s">
        <v>32</v>
      </c>
      <c r="F17" s="18" t="s">
        <v>33</v>
      </c>
      <c r="G17" s="15" t="s">
        <v>113</v>
      </c>
      <c r="H17" s="13" t="s">
        <v>114</v>
      </c>
      <c r="I17" s="15" t="s">
        <v>115</v>
      </c>
      <c r="J17" s="18" t="s">
        <v>115</v>
      </c>
      <c r="K17" s="18" t="s">
        <v>74</v>
      </c>
    </row>
    <row r="18" spans="1:11" ht="38.25" customHeight="1">
      <c r="A18" s="22" t="s">
        <v>75</v>
      </c>
      <c r="B18" s="23" t="s">
        <v>44</v>
      </c>
      <c r="C18" s="24" t="s">
        <v>116</v>
      </c>
      <c r="D18" s="8" t="s">
        <v>117</v>
      </c>
      <c r="E18" s="25" t="s">
        <v>118</v>
      </c>
      <c r="F18" s="25" t="s">
        <v>16</v>
      </c>
      <c r="G18" s="8" t="s">
        <v>119</v>
      </c>
      <c r="H18" s="24" t="s">
        <v>120</v>
      </c>
      <c r="I18" s="25" t="s">
        <v>121</v>
      </c>
      <c r="J18" s="25" t="s">
        <v>121</v>
      </c>
      <c r="K18" s="25" t="s">
        <v>74</v>
      </c>
    </row>
    <row r="19" spans="1:11" ht="42.75">
      <c r="A19" s="22" t="s">
        <v>75</v>
      </c>
      <c r="B19" s="23" t="s">
        <v>76</v>
      </c>
      <c r="C19" s="9" t="s">
        <v>122</v>
      </c>
      <c r="D19" s="8" t="s">
        <v>123</v>
      </c>
      <c r="E19" s="25" t="s">
        <v>64</v>
      </c>
      <c r="F19" s="25" t="s">
        <v>65</v>
      </c>
      <c r="G19" s="8" t="s">
        <v>124</v>
      </c>
      <c r="H19" s="9" t="s">
        <v>125</v>
      </c>
      <c r="I19" s="8" t="s">
        <v>126</v>
      </c>
      <c r="J19" s="25" t="s">
        <v>126</v>
      </c>
      <c r="K19" s="25" t="s">
        <v>20</v>
      </c>
    </row>
    <row r="20" spans="1:11" ht="33" customHeight="1">
      <c r="A20" s="22" t="s">
        <v>75</v>
      </c>
      <c r="B20" s="23" t="s">
        <v>76</v>
      </c>
      <c r="C20" s="9" t="s">
        <v>127</v>
      </c>
      <c r="D20" s="8" t="s">
        <v>128</v>
      </c>
      <c r="E20" s="25" t="s">
        <v>64</v>
      </c>
      <c r="F20" s="25" t="s">
        <v>65</v>
      </c>
      <c r="G20" s="8" t="s">
        <v>129</v>
      </c>
      <c r="H20" s="9" t="s">
        <v>130</v>
      </c>
      <c r="I20" s="26" t="s">
        <v>55</v>
      </c>
      <c r="J20" s="8" t="s">
        <v>56</v>
      </c>
      <c r="K20" s="25" t="s">
        <v>57</v>
      </c>
    </row>
    <row r="21" spans="1:11" ht="34.5" customHeight="1">
      <c r="A21" s="7" t="s">
        <v>75</v>
      </c>
      <c r="B21" s="23" t="s">
        <v>76</v>
      </c>
      <c r="C21" s="27" t="s">
        <v>131</v>
      </c>
      <c r="D21" s="8" t="s">
        <v>132</v>
      </c>
      <c r="E21" s="25" t="s">
        <v>15</v>
      </c>
      <c r="F21" s="25" t="s">
        <v>16</v>
      </c>
      <c r="G21" s="28" t="s">
        <v>133</v>
      </c>
      <c r="H21" s="9" t="s">
        <v>134</v>
      </c>
      <c r="I21" s="8" t="s">
        <v>43</v>
      </c>
      <c r="J21" s="25" t="s">
        <v>37</v>
      </c>
      <c r="K21" s="25" t="s">
        <v>38</v>
      </c>
    </row>
    <row r="22" spans="1:11" ht="36.75" customHeight="1">
      <c r="A22" s="7" t="s">
        <v>135</v>
      </c>
      <c r="B22" s="23" t="s">
        <v>44</v>
      </c>
      <c r="C22" s="9" t="s">
        <v>136</v>
      </c>
      <c r="D22" s="8" t="s">
        <v>137</v>
      </c>
      <c r="E22" s="25" t="s">
        <v>32</v>
      </c>
      <c r="F22" s="25" t="s">
        <v>33</v>
      </c>
      <c r="G22" s="8" t="s">
        <v>138</v>
      </c>
      <c r="H22" s="9" t="s">
        <v>139</v>
      </c>
      <c r="I22" s="8" t="s">
        <v>27</v>
      </c>
      <c r="J22" s="8" t="s">
        <v>28</v>
      </c>
      <c r="K22" s="25" t="s">
        <v>29</v>
      </c>
    </row>
    <row r="23" spans="1:11" ht="24" customHeight="1">
      <c r="A23" s="7" t="s">
        <v>135</v>
      </c>
      <c r="B23" s="23" t="s">
        <v>44</v>
      </c>
      <c r="C23" s="9" t="s">
        <v>140</v>
      </c>
      <c r="D23" s="8" t="s">
        <v>141</v>
      </c>
      <c r="E23" s="25" t="s">
        <v>32</v>
      </c>
      <c r="F23" s="25" t="s">
        <v>33</v>
      </c>
      <c r="G23" s="8" t="s">
        <v>142</v>
      </c>
      <c r="H23" s="9" t="s">
        <v>143</v>
      </c>
      <c r="I23" s="8" t="s">
        <v>144</v>
      </c>
      <c r="J23" s="25" t="s">
        <v>38</v>
      </c>
      <c r="K23" s="25" t="s">
        <v>38</v>
      </c>
    </row>
    <row r="24" spans="1:11" ht="35.25" customHeight="1">
      <c r="A24" s="7" t="s">
        <v>135</v>
      </c>
      <c r="B24" s="23" t="s">
        <v>44</v>
      </c>
      <c r="C24" s="29" t="s">
        <v>145</v>
      </c>
      <c r="D24" s="8" t="s">
        <v>146</v>
      </c>
      <c r="E24" s="25" t="s">
        <v>147</v>
      </c>
      <c r="F24" s="25" t="s">
        <v>65</v>
      </c>
      <c r="G24" s="28" t="s">
        <v>148</v>
      </c>
      <c r="H24" s="9" t="s">
        <v>149</v>
      </c>
      <c r="I24" s="8" t="s">
        <v>85</v>
      </c>
      <c r="J24" s="25" t="s">
        <v>38</v>
      </c>
      <c r="K24" s="25" t="s">
        <v>38</v>
      </c>
    </row>
    <row r="25" spans="1:11" ht="27.75" customHeight="1">
      <c r="A25" s="7" t="s">
        <v>135</v>
      </c>
      <c r="B25" s="23" t="s">
        <v>76</v>
      </c>
      <c r="C25" s="29" t="s">
        <v>150</v>
      </c>
      <c r="D25" s="8" t="s">
        <v>151</v>
      </c>
      <c r="E25" s="25" t="s">
        <v>152</v>
      </c>
      <c r="F25" s="25" t="s">
        <v>65</v>
      </c>
      <c r="G25" s="8" t="s">
        <v>153</v>
      </c>
      <c r="H25" s="9" t="s">
        <v>154</v>
      </c>
      <c r="I25" s="8" t="s">
        <v>155</v>
      </c>
      <c r="J25" s="25" t="s">
        <v>38</v>
      </c>
      <c r="K25" s="25" t="s">
        <v>38</v>
      </c>
    </row>
    <row r="26" spans="1:11" ht="38.25" customHeight="1">
      <c r="A26" s="7" t="s">
        <v>135</v>
      </c>
      <c r="B26" s="23" t="s">
        <v>76</v>
      </c>
      <c r="C26" s="9" t="s">
        <v>156</v>
      </c>
      <c r="D26" s="8" t="s">
        <v>157</v>
      </c>
      <c r="E26" s="25" t="s">
        <v>47</v>
      </c>
      <c r="F26" s="25" t="s">
        <v>33</v>
      </c>
      <c r="G26" s="28" t="s">
        <v>158</v>
      </c>
      <c r="H26" s="9" t="s">
        <v>159</v>
      </c>
      <c r="I26" s="8" t="s">
        <v>160</v>
      </c>
      <c r="J26" s="8" t="s">
        <v>160</v>
      </c>
      <c r="K26" s="25" t="s">
        <v>161</v>
      </c>
    </row>
    <row r="27" spans="1:11" ht="31.5" customHeight="1">
      <c r="A27" s="7" t="s">
        <v>135</v>
      </c>
      <c r="B27" s="23" t="s">
        <v>44</v>
      </c>
      <c r="C27" s="29" t="s">
        <v>162</v>
      </c>
      <c r="D27" s="8" t="s">
        <v>163</v>
      </c>
      <c r="E27" s="25" t="s">
        <v>15</v>
      </c>
      <c r="F27" s="25" t="s">
        <v>16</v>
      </c>
      <c r="G27" s="28" t="s">
        <v>164</v>
      </c>
      <c r="H27" s="9" t="s">
        <v>165</v>
      </c>
      <c r="I27" s="8" t="s">
        <v>166</v>
      </c>
      <c r="J27" s="8" t="s">
        <v>166</v>
      </c>
      <c r="K27" s="25" t="s">
        <v>29</v>
      </c>
    </row>
    <row r="28" spans="1:11" ht="33.75" customHeight="1">
      <c r="A28" s="7" t="s">
        <v>135</v>
      </c>
      <c r="B28" s="23" t="s">
        <v>44</v>
      </c>
      <c r="C28" s="24" t="s">
        <v>167</v>
      </c>
      <c r="D28" s="8" t="s">
        <v>168</v>
      </c>
      <c r="E28" s="25" t="s">
        <v>169</v>
      </c>
      <c r="F28" s="25" t="s">
        <v>65</v>
      </c>
      <c r="G28" s="28" t="s">
        <v>170</v>
      </c>
      <c r="H28" s="9" t="s">
        <v>171</v>
      </c>
      <c r="I28" s="8" t="s">
        <v>172</v>
      </c>
      <c r="J28" s="8" t="s">
        <v>172</v>
      </c>
      <c r="K28" s="25" t="s">
        <v>161</v>
      </c>
    </row>
    <row r="29" spans="1:11" ht="28.5">
      <c r="A29" s="7" t="s">
        <v>135</v>
      </c>
      <c r="B29" s="23" t="s">
        <v>44</v>
      </c>
      <c r="C29" s="29" t="s">
        <v>173</v>
      </c>
      <c r="D29" s="8" t="s">
        <v>157</v>
      </c>
      <c r="E29" s="25" t="s">
        <v>47</v>
      </c>
      <c r="F29" s="25" t="s">
        <v>33</v>
      </c>
      <c r="G29" s="28" t="s">
        <v>174</v>
      </c>
      <c r="H29" s="9" t="s">
        <v>175</v>
      </c>
      <c r="I29" s="8" t="s">
        <v>55</v>
      </c>
      <c r="J29" s="8" t="s">
        <v>56</v>
      </c>
      <c r="K29" s="25" t="s">
        <v>57</v>
      </c>
    </row>
    <row r="30" spans="1:11" ht="48" customHeight="1">
      <c r="A30" s="7" t="s">
        <v>135</v>
      </c>
      <c r="B30" s="23" t="s">
        <v>44</v>
      </c>
      <c r="C30" s="29" t="s">
        <v>176</v>
      </c>
      <c r="D30" s="8" t="s">
        <v>177</v>
      </c>
      <c r="E30" s="25" t="s">
        <v>32</v>
      </c>
      <c r="F30" s="25" t="s">
        <v>33</v>
      </c>
      <c r="G30" s="28" t="s">
        <v>178</v>
      </c>
      <c r="H30" s="9" t="s">
        <v>130</v>
      </c>
      <c r="I30" s="30" t="s">
        <v>55</v>
      </c>
      <c r="J30" s="8" t="s">
        <v>56</v>
      </c>
      <c r="K30" s="25" t="s">
        <v>57</v>
      </c>
    </row>
    <row r="31" spans="1:11" ht="36" customHeight="1">
      <c r="A31" s="7" t="s">
        <v>135</v>
      </c>
      <c r="B31" s="12" t="s">
        <v>44</v>
      </c>
      <c r="C31" s="29" t="s">
        <v>179</v>
      </c>
      <c r="D31" s="8" t="s">
        <v>180</v>
      </c>
      <c r="E31" s="25" t="s">
        <v>181</v>
      </c>
      <c r="F31" s="25" t="s">
        <v>24</v>
      </c>
      <c r="G31" s="26" t="s">
        <v>182</v>
      </c>
      <c r="H31" s="31" t="s">
        <v>183</v>
      </c>
      <c r="I31" s="8" t="s">
        <v>184</v>
      </c>
      <c r="J31" s="26" t="s">
        <v>110</v>
      </c>
      <c r="K31" s="25" t="s">
        <v>57</v>
      </c>
    </row>
    <row r="32" spans="1:11" ht="39" customHeight="1">
      <c r="A32" s="7" t="s">
        <v>135</v>
      </c>
      <c r="B32" s="23" t="s">
        <v>76</v>
      </c>
      <c r="C32" s="29" t="s">
        <v>185</v>
      </c>
      <c r="D32" s="8" t="s">
        <v>186</v>
      </c>
      <c r="E32" s="25" t="s">
        <v>32</v>
      </c>
      <c r="F32" s="25" t="s">
        <v>33</v>
      </c>
      <c r="G32" s="8" t="s">
        <v>187</v>
      </c>
      <c r="H32" s="9" t="s">
        <v>188</v>
      </c>
      <c r="I32" s="25" t="s">
        <v>73</v>
      </c>
      <c r="J32" s="30" t="s">
        <v>73</v>
      </c>
      <c r="K32" s="25" t="s">
        <v>74</v>
      </c>
    </row>
    <row r="33" spans="1:11" ht="28.5">
      <c r="A33" s="7" t="s">
        <v>135</v>
      </c>
      <c r="B33" s="23" t="s">
        <v>44</v>
      </c>
      <c r="C33" s="29" t="s">
        <v>189</v>
      </c>
      <c r="D33" s="8" t="s">
        <v>190</v>
      </c>
      <c r="E33" s="25" t="s">
        <v>32</v>
      </c>
      <c r="F33" s="25" t="s">
        <v>33</v>
      </c>
      <c r="G33" s="28" t="s">
        <v>191</v>
      </c>
      <c r="H33" s="9" t="s">
        <v>192</v>
      </c>
      <c r="I33" s="32" t="s">
        <v>73</v>
      </c>
      <c r="J33" s="8" t="s">
        <v>73</v>
      </c>
      <c r="K33" s="33" t="s">
        <v>74</v>
      </c>
    </row>
    <row r="34" spans="1:11" ht="35.25" customHeight="1">
      <c r="A34" s="7" t="s">
        <v>135</v>
      </c>
      <c r="B34" s="23" t="s">
        <v>76</v>
      </c>
      <c r="C34" s="9" t="s">
        <v>193</v>
      </c>
      <c r="D34" s="8" t="s">
        <v>194</v>
      </c>
      <c r="E34" s="25" t="s">
        <v>47</v>
      </c>
      <c r="F34" s="25" t="s">
        <v>33</v>
      </c>
      <c r="G34" s="26" t="s">
        <v>195</v>
      </c>
      <c r="H34" s="9" t="s">
        <v>196</v>
      </c>
      <c r="I34" s="26" t="s">
        <v>73</v>
      </c>
      <c r="J34" s="8" t="s">
        <v>73</v>
      </c>
      <c r="K34" s="33" t="s">
        <v>74</v>
      </c>
    </row>
    <row r="35" spans="1:11" ht="33" customHeight="1">
      <c r="A35" s="7" t="s">
        <v>135</v>
      </c>
      <c r="B35" s="23" t="s">
        <v>76</v>
      </c>
      <c r="C35" s="29" t="s">
        <v>197</v>
      </c>
      <c r="D35" s="8" t="s">
        <v>198</v>
      </c>
      <c r="E35" s="25" t="s">
        <v>47</v>
      </c>
      <c r="F35" s="25" t="s">
        <v>33</v>
      </c>
      <c r="G35" s="8" t="s">
        <v>199</v>
      </c>
      <c r="H35" s="8" t="s">
        <v>200</v>
      </c>
      <c r="I35" s="32" t="s">
        <v>201</v>
      </c>
      <c r="J35" s="8" t="s">
        <v>201</v>
      </c>
      <c r="K35" s="33" t="s">
        <v>20</v>
      </c>
    </row>
    <row r="36" spans="1:11" ht="28.5">
      <c r="A36" s="7" t="s">
        <v>135</v>
      </c>
      <c r="B36" s="23" t="s">
        <v>76</v>
      </c>
      <c r="C36" s="29" t="s">
        <v>202</v>
      </c>
      <c r="D36" s="8" t="s">
        <v>203</v>
      </c>
      <c r="E36" s="25" t="s">
        <v>152</v>
      </c>
      <c r="F36" s="25" t="s">
        <v>65</v>
      </c>
      <c r="G36" s="8" t="s">
        <v>204</v>
      </c>
      <c r="H36" s="9" t="s">
        <v>205</v>
      </c>
      <c r="I36" s="8" t="s">
        <v>19</v>
      </c>
      <c r="J36" s="25" t="s">
        <v>19</v>
      </c>
      <c r="K36" s="25" t="s">
        <v>20</v>
      </c>
    </row>
    <row r="37" spans="1:11" ht="24.75" customHeight="1">
      <c r="A37" s="7" t="s">
        <v>135</v>
      </c>
      <c r="B37" s="23" t="s">
        <v>44</v>
      </c>
      <c r="C37" s="29" t="s">
        <v>206</v>
      </c>
      <c r="D37" s="8" t="s">
        <v>207</v>
      </c>
      <c r="E37" s="25" t="s">
        <v>32</v>
      </c>
      <c r="F37" s="25" t="s">
        <v>33</v>
      </c>
      <c r="G37" s="28" t="s">
        <v>208</v>
      </c>
      <c r="H37" s="9" t="s">
        <v>209</v>
      </c>
      <c r="I37" s="8" t="s">
        <v>210</v>
      </c>
      <c r="J37" s="8" t="s">
        <v>210</v>
      </c>
      <c r="K37" s="25" t="s">
        <v>74</v>
      </c>
    </row>
    <row r="38" spans="1:11" ht="28.5">
      <c r="A38" s="7" t="s">
        <v>135</v>
      </c>
      <c r="B38" s="23" t="s">
        <v>76</v>
      </c>
      <c r="C38" s="29" t="s">
        <v>211</v>
      </c>
      <c r="D38" s="8" t="s">
        <v>212</v>
      </c>
      <c r="E38" s="25" t="s">
        <v>32</v>
      </c>
      <c r="F38" s="25" t="s">
        <v>33</v>
      </c>
      <c r="G38" s="8" t="s">
        <v>213</v>
      </c>
      <c r="H38" s="9" t="s">
        <v>214</v>
      </c>
      <c r="I38" s="8" t="s">
        <v>36</v>
      </c>
      <c r="J38" s="25" t="s">
        <v>37</v>
      </c>
      <c r="K38" s="25" t="s">
        <v>38</v>
      </c>
    </row>
    <row r="39" spans="1:11" ht="28.5">
      <c r="A39" s="7" t="s">
        <v>135</v>
      </c>
      <c r="B39" s="23" t="s">
        <v>76</v>
      </c>
      <c r="C39" s="9" t="s">
        <v>215</v>
      </c>
      <c r="D39" s="8" t="s">
        <v>216</v>
      </c>
      <c r="E39" s="25" t="s">
        <v>217</v>
      </c>
      <c r="F39" s="25" t="s">
        <v>24</v>
      </c>
      <c r="G39" s="8" t="s">
        <v>218</v>
      </c>
      <c r="H39" s="9" t="s">
        <v>219</v>
      </c>
      <c r="I39" s="8" t="s">
        <v>90</v>
      </c>
      <c r="J39" s="25" t="s">
        <v>91</v>
      </c>
      <c r="K39" s="34" t="s">
        <v>38</v>
      </c>
    </row>
    <row r="40" spans="1:11" ht="42.75">
      <c r="A40" s="7" t="s">
        <v>135</v>
      </c>
      <c r="B40" s="23" t="s">
        <v>76</v>
      </c>
      <c r="C40" s="29" t="s">
        <v>220</v>
      </c>
      <c r="D40" s="8" t="s">
        <v>221</v>
      </c>
      <c r="E40" s="25" t="s">
        <v>222</v>
      </c>
      <c r="F40" s="25" t="s">
        <v>65</v>
      </c>
      <c r="G40" s="28" t="s">
        <v>223</v>
      </c>
      <c r="H40" s="9" t="s">
        <v>224</v>
      </c>
      <c r="I40" s="8" t="s">
        <v>115</v>
      </c>
      <c r="J40" s="32" t="s">
        <v>115</v>
      </c>
      <c r="K40" s="8" t="s">
        <v>74</v>
      </c>
    </row>
    <row r="41" spans="1:11" ht="30" customHeight="1">
      <c r="A41" s="7" t="s">
        <v>135</v>
      </c>
      <c r="B41" s="23" t="s">
        <v>76</v>
      </c>
      <c r="C41" s="29" t="s">
        <v>225</v>
      </c>
      <c r="D41" s="8" t="s">
        <v>226</v>
      </c>
      <c r="E41" s="25" t="s">
        <v>227</v>
      </c>
      <c r="F41" s="25" t="s">
        <v>65</v>
      </c>
      <c r="G41" s="28" t="s">
        <v>228</v>
      </c>
      <c r="H41" s="9" t="s">
        <v>229</v>
      </c>
      <c r="I41" s="8" t="s">
        <v>160</v>
      </c>
      <c r="J41" s="8" t="s">
        <v>160</v>
      </c>
      <c r="K41" s="25" t="s">
        <v>74</v>
      </c>
    </row>
    <row r="42" spans="1:11" ht="39" customHeight="1">
      <c r="A42" s="7" t="s">
        <v>135</v>
      </c>
      <c r="B42" s="23" t="s">
        <v>76</v>
      </c>
      <c r="C42" s="29" t="s">
        <v>230</v>
      </c>
      <c r="D42" s="8" t="s">
        <v>231</v>
      </c>
      <c r="E42" s="25" t="s">
        <v>32</v>
      </c>
      <c r="F42" s="25" t="s">
        <v>33</v>
      </c>
      <c r="G42" s="25" t="s">
        <v>232</v>
      </c>
      <c r="H42" s="9" t="s">
        <v>233</v>
      </c>
      <c r="I42" s="30" t="s">
        <v>121</v>
      </c>
      <c r="J42" s="26" t="s">
        <v>121</v>
      </c>
      <c r="K42" s="25" t="s">
        <v>74</v>
      </c>
    </row>
    <row r="43" spans="1:11" ht="28.5">
      <c r="A43" s="7" t="s">
        <v>135</v>
      </c>
      <c r="B43" s="12" t="s">
        <v>44</v>
      </c>
      <c r="C43" s="29" t="s">
        <v>234</v>
      </c>
      <c r="D43" s="8" t="s">
        <v>235</v>
      </c>
      <c r="E43" s="8" t="s">
        <v>236</v>
      </c>
      <c r="F43" s="8" t="s">
        <v>237</v>
      </c>
      <c r="G43" s="8" t="s">
        <v>238</v>
      </c>
      <c r="H43" s="9" t="s">
        <v>239</v>
      </c>
      <c r="I43" s="8" t="s">
        <v>73</v>
      </c>
      <c r="J43" s="8" t="s">
        <v>73</v>
      </c>
      <c r="K43" s="25" t="s">
        <v>74</v>
      </c>
    </row>
    <row r="44" spans="1:11" ht="25.5" customHeight="1">
      <c r="A44" s="7" t="s">
        <v>135</v>
      </c>
      <c r="B44" s="23" t="s">
        <v>76</v>
      </c>
      <c r="C44" s="29" t="s">
        <v>240</v>
      </c>
      <c r="D44" s="30" t="s">
        <v>241</v>
      </c>
      <c r="E44" s="30" t="s">
        <v>32</v>
      </c>
      <c r="F44" s="30" t="s">
        <v>33</v>
      </c>
      <c r="G44" s="30" t="s">
        <v>242</v>
      </c>
      <c r="H44" s="9" t="s">
        <v>243</v>
      </c>
      <c r="I44" s="30" t="s">
        <v>201</v>
      </c>
      <c r="J44" s="8" t="s">
        <v>201</v>
      </c>
      <c r="K44" s="25" t="s">
        <v>20</v>
      </c>
    </row>
    <row r="45" spans="1:11" ht="32.25" customHeight="1">
      <c r="A45" s="35" t="s">
        <v>135</v>
      </c>
      <c r="B45" s="36" t="s">
        <v>76</v>
      </c>
      <c r="C45" s="37" t="s">
        <v>244</v>
      </c>
      <c r="D45" s="8" t="s">
        <v>245</v>
      </c>
      <c r="E45" s="8" t="s">
        <v>32</v>
      </c>
      <c r="F45" s="8" t="s">
        <v>33</v>
      </c>
      <c r="G45" s="8" t="s">
        <v>246</v>
      </c>
      <c r="H45" s="38" t="s">
        <v>125</v>
      </c>
      <c r="I45" s="8" t="s">
        <v>126</v>
      </c>
      <c r="J45" s="8" t="s">
        <v>126</v>
      </c>
      <c r="K45" s="33" t="s">
        <v>20</v>
      </c>
    </row>
    <row r="46" spans="1:11" ht="33" customHeight="1">
      <c r="A46" s="7" t="s">
        <v>135</v>
      </c>
      <c r="B46" s="23" t="s">
        <v>76</v>
      </c>
      <c r="C46" s="29" t="s">
        <v>247</v>
      </c>
      <c r="D46" s="8" t="s">
        <v>248</v>
      </c>
      <c r="E46" s="25" t="s">
        <v>15</v>
      </c>
      <c r="F46" s="25" t="s">
        <v>16</v>
      </c>
      <c r="G46" s="25" t="s">
        <v>249</v>
      </c>
      <c r="H46" s="9" t="s">
        <v>250</v>
      </c>
      <c r="I46" s="25" t="s">
        <v>43</v>
      </c>
      <c r="J46" s="25" t="s">
        <v>37</v>
      </c>
      <c r="K46" s="25" t="s">
        <v>38</v>
      </c>
    </row>
    <row r="47" spans="1:11" ht="42.75">
      <c r="A47" s="7" t="s">
        <v>135</v>
      </c>
      <c r="B47" s="23" t="s">
        <v>76</v>
      </c>
      <c r="C47" s="29" t="s">
        <v>251</v>
      </c>
      <c r="D47" s="8" t="s">
        <v>231</v>
      </c>
      <c r="E47" s="25" t="s">
        <v>32</v>
      </c>
      <c r="F47" s="25" t="s">
        <v>33</v>
      </c>
      <c r="G47" s="25" t="s">
        <v>252</v>
      </c>
      <c r="H47" s="9" t="s">
        <v>253</v>
      </c>
      <c r="I47" s="25" t="s">
        <v>254</v>
      </c>
      <c r="J47" s="25" t="s">
        <v>254</v>
      </c>
      <c r="K47" s="25" t="s">
        <v>20</v>
      </c>
    </row>
    <row r="48" spans="1:11" s="16" customFormat="1" ht="29.25" customHeight="1">
      <c r="A48" s="7" t="s">
        <v>135</v>
      </c>
      <c r="B48" s="23" t="s">
        <v>76</v>
      </c>
      <c r="C48" s="29" t="s">
        <v>255</v>
      </c>
      <c r="D48" s="8" t="s">
        <v>256</v>
      </c>
      <c r="E48" s="25" t="s">
        <v>257</v>
      </c>
      <c r="F48" s="25" t="s">
        <v>237</v>
      </c>
      <c r="G48" s="25" t="s">
        <v>258</v>
      </c>
      <c r="H48" s="9" t="s">
        <v>259</v>
      </c>
      <c r="I48" s="25" t="s">
        <v>254</v>
      </c>
      <c r="J48" s="8" t="s">
        <v>254</v>
      </c>
      <c r="K48" s="25" t="s">
        <v>20</v>
      </c>
    </row>
    <row r="49" spans="1:11" s="16" customFormat="1" ht="28.5">
      <c r="A49" s="7" t="s">
        <v>135</v>
      </c>
      <c r="B49" s="23" t="s">
        <v>76</v>
      </c>
      <c r="C49" s="29" t="s">
        <v>260</v>
      </c>
      <c r="D49" s="8" t="s">
        <v>261</v>
      </c>
      <c r="E49" s="25" t="s">
        <v>15</v>
      </c>
      <c r="F49" s="25" t="s">
        <v>16</v>
      </c>
      <c r="G49" s="8" t="s">
        <v>262</v>
      </c>
      <c r="H49" s="9" t="s">
        <v>263</v>
      </c>
      <c r="I49" s="8" t="s">
        <v>254</v>
      </c>
      <c r="J49" s="25" t="s">
        <v>254</v>
      </c>
      <c r="K49" s="25" t="s">
        <v>20</v>
      </c>
    </row>
    <row r="50" spans="1:11" s="16" customFormat="1" ht="42.75">
      <c r="A50" s="7" t="s">
        <v>135</v>
      </c>
      <c r="B50" s="23" t="s">
        <v>76</v>
      </c>
      <c r="C50" s="29" t="s">
        <v>264</v>
      </c>
      <c r="D50" s="25" t="s">
        <v>265</v>
      </c>
      <c r="E50" s="25" t="s">
        <v>266</v>
      </c>
      <c r="F50" s="25" t="s">
        <v>65</v>
      </c>
      <c r="G50" s="8" t="s">
        <v>267</v>
      </c>
      <c r="H50" s="25" t="s">
        <v>268</v>
      </c>
      <c r="I50" s="25" t="s">
        <v>269</v>
      </c>
      <c r="J50" s="25" t="s">
        <v>269</v>
      </c>
      <c r="K50" s="25" t="s">
        <v>74</v>
      </c>
    </row>
    <row r="51" spans="1:11" s="16" customFormat="1" ht="30.75" customHeight="1">
      <c r="A51" s="7" t="s">
        <v>135</v>
      </c>
      <c r="B51" s="23" t="s">
        <v>76</v>
      </c>
      <c r="C51" s="29" t="s">
        <v>270</v>
      </c>
      <c r="D51" s="25" t="s">
        <v>128</v>
      </c>
      <c r="E51" s="25" t="s">
        <v>64</v>
      </c>
      <c r="F51" s="25" t="s">
        <v>65</v>
      </c>
      <c r="G51" s="8" t="s">
        <v>271</v>
      </c>
      <c r="H51" s="39" t="s">
        <v>272</v>
      </c>
      <c r="I51" s="25" t="s">
        <v>269</v>
      </c>
      <c r="J51" s="25" t="s">
        <v>269</v>
      </c>
      <c r="K51" s="25" t="s">
        <v>74</v>
      </c>
    </row>
    <row r="52" spans="1:11" s="16" customFormat="1" ht="30.75" customHeight="1">
      <c r="A52" s="7" t="s">
        <v>135</v>
      </c>
      <c r="B52" s="12" t="s">
        <v>44</v>
      </c>
      <c r="C52" s="29" t="s">
        <v>273</v>
      </c>
      <c r="D52" s="25" t="s">
        <v>274</v>
      </c>
      <c r="E52" s="25" t="s">
        <v>275</v>
      </c>
      <c r="F52" s="25" t="s">
        <v>24</v>
      </c>
      <c r="G52" s="8" t="s">
        <v>276</v>
      </c>
      <c r="H52" s="39" t="s">
        <v>219</v>
      </c>
      <c r="I52" s="25" t="s">
        <v>90</v>
      </c>
      <c r="J52" s="25" t="s">
        <v>91</v>
      </c>
      <c r="K52" s="25" t="s">
        <v>38</v>
      </c>
    </row>
    <row r="53" spans="1:11" s="16" customFormat="1" ht="28.5">
      <c r="A53" s="7" t="s">
        <v>135</v>
      </c>
      <c r="B53" s="23" t="s">
        <v>76</v>
      </c>
      <c r="C53" s="9" t="s">
        <v>277</v>
      </c>
      <c r="D53" s="25" t="s">
        <v>278</v>
      </c>
      <c r="E53" s="25" t="s">
        <v>32</v>
      </c>
      <c r="F53" s="25" t="s">
        <v>33</v>
      </c>
      <c r="G53" s="8" t="s">
        <v>279</v>
      </c>
      <c r="H53" s="39" t="s">
        <v>280</v>
      </c>
      <c r="I53" s="25" t="s">
        <v>90</v>
      </c>
      <c r="J53" s="25" t="s">
        <v>91</v>
      </c>
      <c r="K53" s="25" t="s">
        <v>38</v>
      </c>
    </row>
    <row r="54" spans="1:11" ht="43.5" customHeight="1">
      <c r="A54" s="7" t="s">
        <v>135</v>
      </c>
      <c r="B54" s="23" t="s">
        <v>76</v>
      </c>
      <c r="C54" s="29" t="s">
        <v>281</v>
      </c>
      <c r="D54" s="25" t="s">
        <v>282</v>
      </c>
      <c r="E54" s="25" t="s">
        <v>283</v>
      </c>
      <c r="F54" s="25" t="s">
        <v>65</v>
      </c>
      <c r="G54" s="8" t="s">
        <v>284</v>
      </c>
      <c r="H54" s="39" t="s">
        <v>285</v>
      </c>
      <c r="I54" s="25" t="s">
        <v>96</v>
      </c>
      <c r="J54" s="25" t="s">
        <v>96</v>
      </c>
      <c r="K54" s="25" t="s">
        <v>20</v>
      </c>
    </row>
    <row r="55" spans="1:11" ht="38.25" customHeight="1">
      <c r="A55" s="7" t="s">
        <v>135</v>
      </c>
      <c r="B55" s="23" t="s">
        <v>76</v>
      </c>
      <c r="C55" s="37" t="s">
        <v>286</v>
      </c>
      <c r="D55" s="8" t="s">
        <v>287</v>
      </c>
      <c r="E55" s="8" t="s">
        <v>288</v>
      </c>
      <c r="F55" s="8" t="s">
        <v>237</v>
      </c>
      <c r="G55" s="33" t="s">
        <v>289</v>
      </c>
      <c r="H55" s="39" t="s">
        <v>290</v>
      </c>
      <c r="I55" s="25" t="s">
        <v>102</v>
      </c>
      <c r="J55" s="8" t="s">
        <v>102</v>
      </c>
      <c r="K55" s="25" t="s">
        <v>20</v>
      </c>
    </row>
    <row r="56" spans="1:11" ht="30.75" customHeight="1">
      <c r="A56" s="8" t="s">
        <v>135</v>
      </c>
      <c r="B56" s="23" t="s">
        <v>76</v>
      </c>
      <c r="C56" s="29" t="s">
        <v>291</v>
      </c>
      <c r="D56" s="25" t="s">
        <v>292</v>
      </c>
      <c r="E56" s="25" t="s">
        <v>47</v>
      </c>
      <c r="F56" s="25" t="s">
        <v>33</v>
      </c>
      <c r="G56" s="8" t="s">
        <v>293</v>
      </c>
      <c r="H56" s="9" t="s">
        <v>294</v>
      </c>
      <c r="I56" s="8" t="s">
        <v>102</v>
      </c>
      <c r="J56" s="8" t="s">
        <v>102</v>
      </c>
      <c r="K56" s="25" t="s">
        <v>20</v>
      </c>
    </row>
    <row r="57" spans="1:198" s="40" customFormat="1" ht="29.25" customHeight="1" thickBot="1">
      <c r="A57" s="7" t="s">
        <v>295</v>
      </c>
      <c r="B57" s="23" t="s">
        <v>76</v>
      </c>
      <c r="C57" s="29" t="s">
        <v>296</v>
      </c>
      <c r="D57" s="8" t="s">
        <v>297</v>
      </c>
      <c r="E57" s="8" t="s">
        <v>32</v>
      </c>
      <c r="F57" s="8" t="s">
        <v>33</v>
      </c>
      <c r="G57" s="28" t="s">
        <v>298</v>
      </c>
      <c r="H57" s="9" t="s">
        <v>299</v>
      </c>
      <c r="I57" s="32" t="s">
        <v>85</v>
      </c>
      <c r="J57" s="32" t="s">
        <v>38</v>
      </c>
      <c r="K57" s="8" t="s">
        <v>38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</row>
    <row r="58" spans="1:11" ht="28.5">
      <c r="A58" s="33" t="s">
        <v>295</v>
      </c>
      <c r="B58" s="41" t="s">
        <v>76</v>
      </c>
      <c r="C58" s="29" t="s">
        <v>300</v>
      </c>
      <c r="D58" s="25" t="s">
        <v>301</v>
      </c>
      <c r="E58" s="25" t="s">
        <v>32</v>
      </c>
      <c r="F58" s="25" t="s">
        <v>33</v>
      </c>
      <c r="G58" s="25" t="s">
        <v>302</v>
      </c>
      <c r="H58" s="39" t="s">
        <v>303</v>
      </c>
      <c r="I58" s="25" t="s">
        <v>304</v>
      </c>
      <c r="J58" s="25" t="s">
        <v>38</v>
      </c>
      <c r="K58" s="25" t="s">
        <v>38</v>
      </c>
    </row>
    <row r="59" spans="1:11" ht="28.5">
      <c r="A59" s="7" t="s">
        <v>295</v>
      </c>
      <c r="B59" s="23" t="s">
        <v>76</v>
      </c>
      <c r="C59" s="29" t="s">
        <v>305</v>
      </c>
      <c r="D59" s="8" t="s">
        <v>306</v>
      </c>
      <c r="E59" s="25" t="s">
        <v>32</v>
      </c>
      <c r="F59" s="25" t="s">
        <v>33</v>
      </c>
      <c r="G59" s="8" t="s">
        <v>307</v>
      </c>
      <c r="H59" s="9" t="s">
        <v>308</v>
      </c>
      <c r="I59" s="8" t="s">
        <v>85</v>
      </c>
      <c r="J59" s="25" t="s">
        <v>38</v>
      </c>
      <c r="K59" s="25" t="s">
        <v>38</v>
      </c>
    </row>
    <row r="60" spans="1:11" ht="30.75" customHeight="1">
      <c r="A60" s="42" t="s">
        <v>295</v>
      </c>
      <c r="B60" s="23" t="s">
        <v>76</v>
      </c>
      <c r="C60" s="29" t="s">
        <v>309</v>
      </c>
      <c r="D60" s="8" t="s">
        <v>310</v>
      </c>
      <c r="E60" s="25" t="s">
        <v>47</v>
      </c>
      <c r="F60" s="25" t="s">
        <v>33</v>
      </c>
      <c r="G60" s="8" t="s">
        <v>311</v>
      </c>
      <c r="H60" s="9" t="s">
        <v>312</v>
      </c>
      <c r="I60" s="8" t="s">
        <v>155</v>
      </c>
      <c r="J60" s="25" t="s">
        <v>38</v>
      </c>
      <c r="K60" s="25" t="s">
        <v>38</v>
      </c>
    </row>
    <row r="61" spans="1:11" ht="33.75" customHeight="1">
      <c r="A61" s="42" t="s">
        <v>295</v>
      </c>
      <c r="B61" s="23" t="s">
        <v>76</v>
      </c>
      <c r="C61" s="9" t="s">
        <v>313</v>
      </c>
      <c r="D61" s="8" t="s">
        <v>132</v>
      </c>
      <c r="E61" s="25" t="s">
        <v>15</v>
      </c>
      <c r="F61" s="25" t="s">
        <v>16</v>
      </c>
      <c r="G61" s="8" t="s">
        <v>314</v>
      </c>
      <c r="H61" s="9" t="s">
        <v>315</v>
      </c>
      <c r="I61" s="8" t="s">
        <v>304</v>
      </c>
      <c r="J61" s="25" t="s">
        <v>38</v>
      </c>
      <c r="K61" s="25" t="s">
        <v>38</v>
      </c>
    </row>
    <row r="62" spans="1:11" ht="57">
      <c r="A62" s="7" t="s">
        <v>295</v>
      </c>
      <c r="B62" s="12" t="s">
        <v>44</v>
      </c>
      <c r="C62" s="29" t="s">
        <v>316</v>
      </c>
      <c r="D62" s="8" t="s">
        <v>317</v>
      </c>
      <c r="E62" s="25" t="s">
        <v>318</v>
      </c>
      <c r="F62" s="25" t="s">
        <v>106</v>
      </c>
      <c r="G62" s="8" t="s">
        <v>319</v>
      </c>
      <c r="H62" s="9" t="s">
        <v>320</v>
      </c>
      <c r="I62" s="8" t="s">
        <v>321</v>
      </c>
      <c r="J62" s="8" t="s">
        <v>28</v>
      </c>
      <c r="K62" s="25" t="s">
        <v>29</v>
      </c>
    </row>
    <row r="63" spans="1:11" ht="28.5">
      <c r="A63" s="42" t="s">
        <v>295</v>
      </c>
      <c r="B63" s="23" t="s">
        <v>76</v>
      </c>
      <c r="C63" s="29" t="s">
        <v>322</v>
      </c>
      <c r="D63" s="8" t="s">
        <v>323</v>
      </c>
      <c r="E63" s="25" t="s">
        <v>32</v>
      </c>
      <c r="F63" s="25" t="s">
        <v>33</v>
      </c>
      <c r="G63" s="8" t="s">
        <v>324</v>
      </c>
      <c r="H63" s="9" t="s">
        <v>325</v>
      </c>
      <c r="I63" s="8" t="s">
        <v>27</v>
      </c>
      <c r="J63" s="8" t="s">
        <v>28</v>
      </c>
      <c r="K63" s="25" t="s">
        <v>29</v>
      </c>
    </row>
    <row r="64" spans="1:11" ht="57">
      <c r="A64" s="7" t="s">
        <v>295</v>
      </c>
      <c r="B64" s="12" t="s">
        <v>44</v>
      </c>
      <c r="C64" s="29" t="s">
        <v>326</v>
      </c>
      <c r="D64" s="8" t="s">
        <v>327</v>
      </c>
      <c r="E64" s="25" t="s">
        <v>328</v>
      </c>
      <c r="F64" s="25" t="s">
        <v>33</v>
      </c>
      <c r="G64" s="8" t="s">
        <v>329</v>
      </c>
      <c r="H64" s="9" t="s">
        <v>139</v>
      </c>
      <c r="I64" s="8" t="s">
        <v>27</v>
      </c>
      <c r="J64" s="8" t="s">
        <v>28</v>
      </c>
      <c r="K64" s="25" t="s">
        <v>29</v>
      </c>
    </row>
    <row r="65" spans="1:11" ht="42.75">
      <c r="A65" s="7" t="s">
        <v>295</v>
      </c>
      <c r="B65" s="12" t="s">
        <v>44</v>
      </c>
      <c r="C65" s="29" t="s">
        <v>330</v>
      </c>
      <c r="D65" s="8" t="s">
        <v>331</v>
      </c>
      <c r="E65" s="25" t="s">
        <v>257</v>
      </c>
      <c r="F65" s="25" t="s">
        <v>237</v>
      </c>
      <c r="G65" s="30" t="s">
        <v>332</v>
      </c>
      <c r="H65" s="9" t="s">
        <v>333</v>
      </c>
      <c r="I65" s="8" t="s">
        <v>27</v>
      </c>
      <c r="J65" s="8" t="s">
        <v>28</v>
      </c>
      <c r="K65" s="25" t="s">
        <v>29</v>
      </c>
    </row>
    <row r="66" spans="1:11" ht="34.5" customHeight="1">
      <c r="A66" s="7" t="s">
        <v>295</v>
      </c>
      <c r="B66" s="12" t="s">
        <v>44</v>
      </c>
      <c r="C66" s="29" t="s">
        <v>334</v>
      </c>
      <c r="D66" s="8" t="s">
        <v>335</v>
      </c>
      <c r="E66" s="25" t="s">
        <v>336</v>
      </c>
      <c r="F66" s="25" t="s">
        <v>106</v>
      </c>
      <c r="G66" s="8" t="s">
        <v>337</v>
      </c>
      <c r="H66" s="43" t="s">
        <v>338</v>
      </c>
      <c r="I66" s="8" t="s">
        <v>339</v>
      </c>
      <c r="J66" s="8" t="s">
        <v>339</v>
      </c>
      <c r="K66" s="25" t="s">
        <v>29</v>
      </c>
    </row>
    <row r="67" spans="1:11" ht="33" customHeight="1">
      <c r="A67" s="14" t="s">
        <v>295</v>
      </c>
      <c r="B67" s="12" t="s">
        <v>44</v>
      </c>
      <c r="C67" s="29" t="s">
        <v>340</v>
      </c>
      <c r="D67" s="15" t="s">
        <v>341</v>
      </c>
      <c r="E67" s="18" t="s">
        <v>32</v>
      </c>
      <c r="F67" s="18" t="s">
        <v>33</v>
      </c>
      <c r="G67" s="15" t="s">
        <v>342</v>
      </c>
      <c r="H67" s="44" t="s">
        <v>343</v>
      </c>
      <c r="I67" s="15" t="s">
        <v>344</v>
      </c>
      <c r="J67" s="15" t="s">
        <v>344</v>
      </c>
      <c r="K67" s="18" t="s">
        <v>29</v>
      </c>
    </row>
    <row r="68" spans="1:11" ht="28.5">
      <c r="A68" s="7" t="s">
        <v>295</v>
      </c>
      <c r="B68" s="23" t="s">
        <v>76</v>
      </c>
      <c r="C68" s="29" t="s">
        <v>345</v>
      </c>
      <c r="D68" s="8" t="s">
        <v>177</v>
      </c>
      <c r="E68" s="25" t="s">
        <v>32</v>
      </c>
      <c r="F68" s="25" t="s">
        <v>33</v>
      </c>
      <c r="G68" s="8" t="s">
        <v>346</v>
      </c>
      <c r="H68" s="45" t="s">
        <v>347</v>
      </c>
      <c r="I68" s="8" t="s">
        <v>121</v>
      </c>
      <c r="J68" s="46" t="s">
        <v>121</v>
      </c>
      <c r="K68" s="25" t="s">
        <v>74</v>
      </c>
    </row>
    <row r="69" spans="1:11" ht="42.75" customHeight="1">
      <c r="A69" s="7" t="s">
        <v>295</v>
      </c>
      <c r="B69" s="23" t="s">
        <v>44</v>
      </c>
      <c r="C69" s="29" t="s">
        <v>348</v>
      </c>
      <c r="D69" s="8" t="s">
        <v>349</v>
      </c>
      <c r="E69" s="25" t="s">
        <v>32</v>
      </c>
      <c r="F69" s="25" t="s">
        <v>33</v>
      </c>
      <c r="G69" s="8" t="s">
        <v>350</v>
      </c>
      <c r="H69" s="9" t="s">
        <v>351</v>
      </c>
      <c r="I69" s="47" t="s">
        <v>121</v>
      </c>
      <c r="J69" s="8" t="s">
        <v>121</v>
      </c>
      <c r="K69" s="25" t="s">
        <v>74</v>
      </c>
    </row>
    <row r="70" spans="1:11" ht="44.25" customHeight="1">
      <c r="A70" s="7" t="s">
        <v>295</v>
      </c>
      <c r="B70" s="12" t="s">
        <v>44</v>
      </c>
      <c r="C70" s="29" t="s">
        <v>352</v>
      </c>
      <c r="D70" s="8" t="s">
        <v>353</v>
      </c>
      <c r="E70" s="25" t="s">
        <v>257</v>
      </c>
      <c r="F70" s="25" t="s">
        <v>237</v>
      </c>
      <c r="G70" s="8" t="s">
        <v>354</v>
      </c>
      <c r="H70" s="9" t="s">
        <v>355</v>
      </c>
      <c r="I70" s="8" t="s">
        <v>121</v>
      </c>
      <c r="J70" s="8" t="s">
        <v>121</v>
      </c>
      <c r="K70" s="25" t="s">
        <v>74</v>
      </c>
    </row>
    <row r="71" spans="1:11" s="16" customFormat="1" ht="42.75">
      <c r="A71" s="7" t="s">
        <v>295</v>
      </c>
      <c r="B71" s="12" t="s">
        <v>44</v>
      </c>
      <c r="C71" s="29" t="s">
        <v>356</v>
      </c>
      <c r="D71" s="8" t="s">
        <v>357</v>
      </c>
      <c r="E71" s="25" t="s">
        <v>217</v>
      </c>
      <c r="F71" s="25" t="s">
        <v>24</v>
      </c>
      <c r="G71" s="8" t="s">
        <v>358</v>
      </c>
      <c r="H71" s="9" t="s">
        <v>359</v>
      </c>
      <c r="I71" s="11" t="s">
        <v>360</v>
      </c>
      <c r="J71" s="8" t="s">
        <v>56</v>
      </c>
      <c r="K71" s="25" t="s">
        <v>57</v>
      </c>
    </row>
    <row r="72" spans="1:11" ht="36" customHeight="1">
      <c r="A72" s="14" t="s">
        <v>295</v>
      </c>
      <c r="B72" s="12" t="s">
        <v>44</v>
      </c>
      <c r="C72" s="29" t="s">
        <v>361</v>
      </c>
      <c r="D72" s="15" t="s">
        <v>362</v>
      </c>
      <c r="E72" s="15" t="s">
        <v>32</v>
      </c>
      <c r="F72" s="15" t="s">
        <v>33</v>
      </c>
      <c r="G72" s="15" t="s">
        <v>363</v>
      </c>
      <c r="H72" s="13" t="s">
        <v>364</v>
      </c>
      <c r="I72" s="5" t="s">
        <v>55</v>
      </c>
      <c r="J72" s="8" t="s">
        <v>56</v>
      </c>
      <c r="K72" s="25" t="s">
        <v>57</v>
      </c>
    </row>
    <row r="73" spans="1:11" ht="35.25" customHeight="1">
      <c r="A73" s="14" t="s">
        <v>295</v>
      </c>
      <c r="B73" s="12" t="s">
        <v>44</v>
      </c>
      <c r="C73" s="29" t="s">
        <v>365</v>
      </c>
      <c r="D73" s="15" t="s">
        <v>366</v>
      </c>
      <c r="E73" s="15" t="s">
        <v>367</v>
      </c>
      <c r="F73" s="15" t="s">
        <v>65</v>
      </c>
      <c r="G73" s="15" t="s">
        <v>368</v>
      </c>
      <c r="H73" s="13" t="s">
        <v>369</v>
      </c>
      <c r="I73" s="5" t="s">
        <v>55</v>
      </c>
      <c r="J73" s="8" t="s">
        <v>56</v>
      </c>
      <c r="K73" s="25" t="s">
        <v>57</v>
      </c>
    </row>
    <row r="74" spans="1:11" ht="37.5" customHeight="1">
      <c r="A74" s="14" t="s">
        <v>295</v>
      </c>
      <c r="B74" s="12" t="s">
        <v>44</v>
      </c>
      <c r="C74" s="29" t="s">
        <v>370</v>
      </c>
      <c r="D74" s="15" t="s">
        <v>371</v>
      </c>
      <c r="E74" s="15" t="s">
        <v>47</v>
      </c>
      <c r="F74" s="15" t="s">
        <v>33</v>
      </c>
      <c r="G74" s="15" t="s">
        <v>372</v>
      </c>
      <c r="H74" s="13" t="s">
        <v>54</v>
      </c>
      <c r="I74" s="5" t="s">
        <v>55</v>
      </c>
      <c r="J74" s="8" t="s">
        <v>56</v>
      </c>
      <c r="K74" s="25" t="s">
        <v>57</v>
      </c>
    </row>
    <row r="75" spans="1:11" ht="42.75">
      <c r="A75" s="42" t="s">
        <v>295</v>
      </c>
      <c r="B75" s="23" t="s">
        <v>76</v>
      </c>
      <c r="C75" s="29" t="s">
        <v>373</v>
      </c>
      <c r="D75" s="8" t="s">
        <v>235</v>
      </c>
      <c r="E75" s="8" t="s">
        <v>236</v>
      </c>
      <c r="F75" s="8" t="s">
        <v>237</v>
      </c>
      <c r="G75" s="8" t="s">
        <v>374</v>
      </c>
      <c r="H75" s="9" t="s">
        <v>375</v>
      </c>
      <c r="I75" s="5" t="s">
        <v>55</v>
      </c>
      <c r="J75" s="8" t="s">
        <v>56</v>
      </c>
      <c r="K75" s="25" t="s">
        <v>57</v>
      </c>
    </row>
    <row r="76" spans="1:11" ht="42.75">
      <c r="A76" s="7" t="s">
        <v>295</v>
      </c>
      <c r="B76" s="23" t="s">
        <v>76</v>
      </c>
      <c r="C76" s="29" t="s">
        <v>376</v>
      </c>
      <c r="D76" s="8" t="s">
        <v>377</v>
      </c>
      <c r="E76" s="8" t="s">
        <v>378</v>
      </c>
      <c r="F76" s="8" t="s">
        <v>24</v>
      </c>
      <c r="G76" s="8" t="s">
        <v>379</v>
      </c>
      <c r="H76" s="9" t="s">
        <v>380</v>
      </c>
      <c r="I76" s="8" t="s">
        <v>73</v>
      </c>
      <c r="J76" s="8" t="s">
        <v>73</v>
      </c>
      <c r="K76" s="25" t="s">
        <v>74</v>
      </c>
    </row>
    <row r="77" spans="1:11" ht="44.25" customHeight="1">
      <c r="A77" s="7" t="s">
        <v>295</v>
      </c>
      <c r="B77" s="23" t="s">
        <v>76</v>
      </c>
      <c r="C77" s="29" t="s">
        <v>381</v>
      </c>
      <c r="D77" s="8" t="s">
        <v>382</v>
      </c>
      <c r="E77" s="8" t="s">
        <v>383</v>
      </c>
      <c r="F77" s="8" t="s">
        <v>33</v>
      </c>
      <c r="G77" s="8" t="s">
        <v>384</v>
      </c>
      <c r="H77" s="9" t="s">
        <v>385</v>
      </c>
      <c r="I77" s="8" t="s">
        <v>73</v>
      </c>
      <c r="J77" s="15" t="s">
        <v>73</v>
      </c>
      <c r="K77" s="25" t="s">
        <v>74</v>
      </c>
    </row>
    <row r="78" spans="1:11" ht="35.25" customHeight="1">
      <c r="A78" s="14" t="s">
        <v>295</v>
      </c>
      <c r="B78" s="12" t="s">
        <v>44</v>
      </c>
      <c r="C78" s="29" t="s">
        <v>386</v>
      </c>
      <c r="D78" s="15" t="s">
        <v>190</v>
      </c>
      <c r="E78" s="15" t="s">
        <v>32</v>
      </c>
      <c r="F78" s="15" t="s">
        <v>33</v>
      </c>
      <c r="G78" s="15" t="s">
        <v>387</v>
      </c>
      <c r="H78" s="13" t="s">
        <v>388</v>
      </c>
      <c r="I78" s="15" t="s">
        <v>73</v>
      </c>
      <c r="J78" s="15" t="s">
        <v>73</v>
      </c>
      <c r="K78" s="25" t="s">
        <v>74</v>
      </c>
    </row>
    <row r="79" spans="1:11" ht="42.75">
      <c r="A79" s="14" t="s">
        <v>295</v>
      </c>
      <c r="B79" s="12" t="s">
        <v>44</v>
      </c>
      <c r="C79" s="29" t="s">
        <v>389</v>
      </c>
      <c r="D79" s="15" t="s">
        <v>190</v>
      </c>
      <c r="E79" s="15" t="s">
        <v>32</v>
      </c>
      <c r="F79" s="15" t="s">
        <v>33</v>
      </c>
      <c r="G79" s="15" t="s">
        <v>390</v>
      </c>
      <c r="H79" s="13" t="s">
        <v>391</v>
      </c>
      <c r="I79" s="15" t="s">
        <v>73</v>
      </c>
      <c r="J79" s="8" t="s">
        <v>73</v>
      </c>
      <c r="K79" s="25" t="s">
        <v>74</v>
      </c>
    </row>
    <row r="80" spans="1:11" ht="28.5">
      <c r="A80" s="42" t="s">
        <v>295</v>
      </c>
      <c r="B80" s="23" t="s">
        <v>76</v>
      </c>
      <c r="C80" s="29" t="s">
        <v>392</v>
      </c>
      <c r="D80" s="8" t="s">
        <v>393</v>
      </c>
      <c r="E80" s="8" t="s">
        <v>47</v>
      </c>
      <c r="F80" s="8" t="s">
        <v>33</v>
      </c>
      <c r="G80" s="8" t="s">
        <v>394</v>
      </c>
      <c r="H80" s="9" t="s">
        <v>395</v>
      </c>
      <c r="I80" s="8" t="s">
        <v>73</v>
      </c>
      <c r="J80" s="8" t="s">
        <v>73</v>
      </c>
      <c r="K80" s="25" t="s">
        <v>74</v>
      </c>
    </row>
    <row r="81" spans="1:11" ht="28.5">
      <c r="A81" s="42" t="s">
        <v>295</v>
      </c>
      <c r="B81" s="23" t="s">
        <v>76</v>
      </c>
      <c r="C81" s="29" t="s">
        <v>396</v>
      </c>
      <c r="D81" s="8" t="s">
        <v>397</v>
      </c>
      <c r="E81" s="8" t="s">
        <v>32</v>
      </c>
      <c r="F81" s="8" t="s">
        <v>33</v>
      </c>
      <c r="G81" s="8" t="s">
        <v>398</v>
      </c>
      <c r="H81" s="9" t="s">
        <v>72</v>
      </c>
      <c r="I81" s="8" t="s">
        <v>73</v>
      </c>
      <c r="J81" s="8" t="s">
        <v>73</v>
      </c>
      <c r="K81" s="25" t="s">
        <v>74</v>
      </c>
    </row>
    <row r="82" spans="1:11" ht="28.5">
      <c r="A82" s="42" t="s">
        <v>295</v>
      </c>
      <c r="B82" s="23" t="s">
        <v>76</v>
      </c>
      <c r="C82" s="29" t="s">
        <v>399</v>
      </c>
      <c r="D82" s="8" t="s">
        <v>397</v>
      </c>
      <c r="E82" s="8" t="s">
        <v>32</v>
      </c>
      <c r="F82" s="8" t="s">
        <v>33</v>
      </c>
      <c r="G82" s="8" t="s">
        <v>398</v>
      </c>
      <c r="H82" s="9" t="s">
        <v>72</v>
      </c>
      <c r="I82" s="8" t="s">
        <v>73</v>
      </c>
      <c r="J82" s="8" t="s">
        <v>201</v>
      </c>
      <c r="K82" s="25" t="s">
        <v>74</v>
      </c>
    </row>
    <row r="83" spans="1:11" ht="42.75">
      <c r="A83" s="7" t="s">
        <v>295</v>
      </c>
      <c r="B83" s="23" t="s">
        <v>76</v>
      </c>
      <c r="C83" s="29" t="s">
        <v>400</v>
      </c>
      <c r="D83" s="25" t="s">
        <v>401</v>
      </c>
      <c r="E83" s="25" t="s">
        <v>32</v>
      </c>
      <c r="F83" s="25" t="s">
        <v>33</v>
      </c>
      <c r="G83" s="48" t="s">
        <v>402</v>
      </c>
      <c r="H83" s="31" t="s">
        <v>403</v>
      </c>
      <c r="I83" s="8" t="s">
        <v>210</v>
      </c>
      <c r="J83" s="25" t="s">
        <v>210</v>
      </c>
      <c r="K83" s="33" t="s">
        <v>74</v>
      </c>
    </row>
    <row r="84" spans="1:11" ht="28.5">
      <c r="A84" s="7" t="s">
        <v>295</v>
      </c>
      <c r="B84" s="12" t="s">
        <v>44</v>
      </c>
      <c r="C84" s="29" t="s">
        <v>404</v>
      </c>
      <c r="D84" s="8" t="s">
        <v>405</v>
      </c>
      <c r="E84" s="25" t="s">
        <v>406</v>
      </c>
      <c r="F84" s="25" t="s">
        <v>106</v>
      </c>
      <c r="G84" s="25" t="s">
        <v>407</v>
      </c>
      <c r="H84" s="9" t="s">
        <v>408</v>
      </c>
      <c r="I84" s="25" t="s">
        <v>210</v>
      </c>
      <c r="J84" s="18" t="s">
        <v>210</v>
      </c>
      <c r="K84" s="25" t="s">
        <v>74</v>
      </c>
    </row>
    <row r="85" spans="1:11" ht="42" customHeight="1">
      <c r="A85" s="33" t="s">
        <v>295</v>
      </c>
      <c r="B85" s="25" t="s">
        <v>44</v>
      </c>
      <c r="C85" s="49" t="s">
        <v>409</v>
      </c>
      <c r="D85" s="25" t="s">
        <v>241</v>
      </c>
      <c r="E85" s="25" t="s">
        <v>32</v>
      </c>
      <c r="F85" s="25" t="s">
        <v>33</v>
      </c>
      <c r="G85" s="25" t="s">
        <v>410</v>
      </c>
      <c r="H85" s="13" t="s">
        <v>1079</v>
      </c>
      <c r="I85" s="25" t="s">
        <v>210</v>
      </c>
      <c r="J85" s="25" t="s">
        <v>210</v>
      </c>
      <c r="K85" s="25" t="s">
        <v>74</v>
      </c>
    </row>
    <row r="86" spans="1:11" s="16" customFormat="1" ht="28.5">
      <c r="A86" s="42" t="s">
        <v>295</v>
      </c>
      <c r="B86" s="23" t="s">
        <v>76</v>
      </c>
      <c r="C86" s="29" t="s">
        <v>411</v>
      </c>
      <c r="D86" s="25" t="s">
        <v>157</v>
      </c>
      <c r="E86" s="25" t="s">
        <v>47</v>
      </c>
      <c r="F86" s="25" t="s">
        <v>33</v>
      </c>
      <c r="G86" s="8" t="s">
        <v>412</v>
      </c>
      <c r="H86" s="39" t="s">
        <v>413</v>
      </c>
      <c r="I86" s="25" t="s">
        <v>254</v>
      </c>
      <c r="J86" s="25" t="s">
        <v>254</v>
      </c>
      <c r="K86" s="25" t="s">
        <v>20</v>
      </c>
    </row>
    <row r="87" spans="1:11" ht="28.5">
      <c r="A87" s="7" t="s">
        <v>295</v>
      </c>
      <c r="B87" s="23" t="s">
        <v>76</v>
      </c>
      <c r="C87" s="29" t="s">
        <v>414</v>
      </c>
      <c r="D87" s="8" t="s">
        <v>415</v>
      </c>
      <c r="E87" s="25" t="s">
        <v>47</v>
      </c>
      <c r="F87" s="25" t="s">
        <v>33</v>
      </c>
      <c r="G87" s="48" t="s">
        <v>416</v>
      </c>
      <c r="H87" s="9" t="s">
        <v>134</v>
      </c>
      <c r="I87" s="25" t="s">
        <v>43</v>
      </c>
      <c r="J87" s="18" t="s">
        <v>37</v>
      </c>
      <c r="K87" s="25" t="s">
        <v>38</v>
      </c>
    </row>
    <row r="88" spans="1:11" ht="28.5">
      <c r="A88" s="14" t="s">
        <v>295</v>
      </c>
      <c r="B88" s="12" t="s">
        <v>44</v>
      </c>
      <c r="C88" s="29" t="s">
        <v>417</v>
      </c>
      <c r="D88" s="15" t="s">
        <v>418</v>
      </c>
      <c r="E88" s="18" t="s">
        <v>32</v>
      </c>
      <c r="F88" s="18" t="s">
        <v>33</v>
      </c>
      <c r="G88" s="18" t="s">
        <v>419</v>
      </c>
      <c r="H88" s="13" t="s">
        <v>420</v>
      </c>
      <c r="I88" s="18" t="s">
        <v>421</v>
      </c>
      <c r="J88" s="25" t="s">
        <v>37</v>
      </c>
      <c r="K88" s="25" t="s">
        <v>38</v>
      </c>
    </row>
    <row r="89" spans="1:11" ht="28.5">
      <c r="A89" s="42" t="s">
        <v>295</v>
      </c>
      <c r="B89" s="23" t="s">
        <v>76</v>
      </c>
      <c r="C89" s="29" t="s">
        <v>422</v>
      </c>
      <c r="D89" s="8" t="s">
        <v>423</v>
      </c>
      <c r="E89" s="25" t="s">
        <v>15</v>
      </c>
      <c r="F89" s="25" t="s">
        <v>16</v>
      </c>
      <c r="G89" s="48" t="s">
        <v>424</v>
      </c>
      <c r="H89" s="9" t="s">
        <v>214</v>
      </c>
      <c r="I89" s="25" t="s">
        <v>36</v>
      </c>
      <c r="J89" s="25" t="s">
        <v>37</v>
      </c>
      <c r="K89" s="25" t="s">
        <v>38</v>
      </c>
    </row>
    <row r="90" spans="1:11" s="16" customFormat="1" ht="28.5">
      <c r="A90" s="7" t="s">
        <v>295</v>
      </c>
      <c r="B90" s="23" t="s">
        <v>76</v>
      </c>
      <c r="C90" s="9" t="s">
        <v>425</v>
      </c>
      <c r="D90" s="25" t="s">
        <v>426</v>
      </c>
      <c r="E90" s="25" t="s">
        <v>118</v>
      </c>
      <c r="F90" s="25" t="s">
        <v>16</v>
      </c>
      <c r="G90" s="28" t="s">
        <v>427</v>
      </c>
      <c r="H90" s="39" t="s">
        <v>428</v>
      </c>
      <c r="I90" s="25" t="s">
        <v>269</v>
      </c>
      <c r="J90" s="25" t="s">
        <v>269</v>
      </c>
      <c r="K90" s="25" t="s">
        <v>74</v>
      </c>
    </row>
    <row r="91" spans="1:11" ht="30.75" customHeight="1">
      <c r="A91" s="14" t="s">
        <v>295</v>
      </c>
      <c r="B91" s="12" t="s">
        <v>44</v>
      </c>
      <c r="C91" s="13" t="s">
        <v>429</v>
      </c>
      <c r="D91" s="18" t="s">
        <v>430</v>
      </c>
      <c r="E91" s="18" t="s">
        <v>105</v>
      </c>
      <c r="F91" s="18" t="s">
        <v>106</v>
      </c>
      <c r="G91" s="15" t="s">
        <v>431</v>
      </c>
      <c r="H91" s="19" t="s">
        <v>432</v>
      </c>
      <c r="I91" s="18" t="s">
        <v>115</v>
      </c>
      <c r="J91" s="25" t="s">
        <v>115</v>
      </c>
      <c r="K91" s="25" t="s">
        <v>74</v>
      </c>
    </row>
    <row r="92" spans="1:11" ht="30.75" customHeight="1">
      <c r="A92" s="42" t="s">
        <v>295</v>
      </c>
      <c r="B92" s="23" t="s">
        <v>76</v>
      </c>
      <c r="C92" s="29" t="s">
        <v>433</v>
      </c>
      <c r="D92" s="25" t="s">
        <v>434</v>
      </c>
      <c r="E92" s="25" t="s">
        <v>32</v>
      </c>
      <c r="F92" s="25" t="s">
        <v>33</v>
      </c>
      <c r="G92" s="8" t="s">
        <v>435</v>
      </c>
      <c r="H92" s="39" t="s">
        <v>436</v>
      </c>
      <c r="I92" s="25" t="s">
        <v>115</v>
      </c>
      <c r="J92" s="25" t="s">
        <v>115</v>
      </c>
      <c r="K92" s="25" t="s">
        <v>74</v>
      </c>
    </row>
    <row r="93" spans="1:11" ht="30.75" customHeight="1">
      <c r="A93" s="7" t="s">
        <v>295</v>
      </c>
      <c r="B93" s="23" t="s">
        <v>76</v>
      </c>
      <c r="C93" s="29" t="s">
        <v>437</v>
      </c>
      <c r="D93" s="25" t="s">
        <v>438</v>
      </c>
      <c r="E93" s="25" t="s">
        <v>266</v>
      </c>
      <c r="F93" s="25" t="s">
        <v>65</v>
      </c>
      <c r="G93" s="8" t="s">
        <v>439</v>
      </c>
      <c r="H93" s="39" t="s">
        <v>440</v>
      </c>
      <c r="I93" s="25" t="s">
        <v>96</v>
      </c>
      <c r="J93" s="25" t="s">
        <v>96</v>
      </c>
      <c r="K93" s="25" t="s">
        <v>20</v>
      </c>
    </row>
    <row r="94" spans="1:11" ht="30.75" customHeight="1">
      <c r="A94" s="7" t="s">
        <v>295</v>
      </c>
      <c r="B94" s="23" t="s">
        <v>76</v>
      </c>
      <c r="C94" s="29" t="s">
        <v>441</v>
      </c>
      <c r="D94" s="25" t="s">
        <v>442</v>
      </c>
      <c r="E94" s="25" t="s">
        <v>32</v>
      </c>
      <c r="F94" s="25" t="s">
        <v>33</v>
      </c>
      <c r="G94" s="8" t="s">
        <v>443</v>
      </c>
      <c r="H94" s="39" t="s">
        <v>444</v>
      </c>
      <c r="I94" s="25" t="s">
        <v>96</v>
      </c>
      <c r="J94" s="25" t="s">
        <v>96</v>
      </c>
      <c r="K94" s="25" t="s">
        <v>20</v>
      </c>
    </row>
    <row r="95" spans="1:11" ht="30.75" customHeight="1">
      <c r="A95" s="7" t="s">
        <v>295</v>
      </c>
      <c r="B95" s="12" t="s">
        <v>44</v>
      </c>
      <c r="C95" s="29" t="s">
        <v>445</v>
      </c>
      <c r="D95" s="34" t="s">
        <v>446</v>
      </c>
      <c r="E95" s="34" t="s">
        <v>378</v>
      </c>
      <c r="F95" s="34" t="s">
        <v>24</v>
      </c>
      <c r="G95" s="8" t="s">
        <v>447</v>
      </c>
      <c r="H95" s="39" t="s">
        <v>448</v>
      </c>
      <c r="I95" s="25" t="s">
        <v>96</v>
      </c>
      <c r="J95" s="25" t="s">
        <v>96</v>
      </c>
      <c r="K95" s="25" t="s">
        <v>20</v>
      </c>
    </row>
    <row r="96" spans="1:11" ht="47.25" customHeight="1">
      <c r="A96" s="50" t="s">
        <v>295</v>
      </c>
      <c r="B96" s="51" t="s">
        <v>76</v>
      </c>
      <c r="C96" s="52" t="s">
        <v>449</v>
      </c>
      <c r="D96" s="8" t="s">
        <v>450</v>
      </c>
      <c r="E96" s="8" t="s">
        <v>15</v>
      </c>
      <c r="F96" s="8" t="s">
        <v>16</v>
      </c>
      <c r="G96" s="33" t="s">
        <v>451</v>
      </c>
      <c r="H96" s="113" t="s">
        <v>1078</v>
      </c>
      <c r="I96" s="25" t="s">
        <v>96</v>
      </c>
      <c r="J96" s="25" t="s">
        <v>96</v>
      </c>
      <c r="K96" s="25" t="s">
        <v>20</v>
      </c>
    </row>
    <row r="97" spans="1:11" ht="30.75" customHeight="1">
      <c r="A97" s="8" t="s">
        <v>295</v>
      </c>
      <c r="B97" s="23" t="s">
        <v>76</v>
      </c>
      <c r="C97" s="29" t="s">
        <v>452</v>
      </c>
      <c r="D97" s="8" t="s">
        <v>453</v>
      </c>
      <c r="E97" s="8" t="s">
        <v>47</v>
      </c>
      <c r="F97" s="8" t="s">
        <v>33</v>
      </c>
      <c r="G97" s="28" t="s">
        <v>454</v>
      </c>
      <c r="H97" s="9" t="s">
        <v>455</v>
      </c>
      <c r="I97" s="8" t="s">
        <v>102</v>
      </c>
      <c r="J97" s="8" t="s">
        <v>102</v>
      </c>
      <c r="K97" s="25" t="s">
        <v>20</v>
      </c>
    </row>
    <row r="98" spans="1:11" ht="30.75" customHeight="1">
      <c r="A98" s="8" t="s">
        <v>295</v>
      </c>
      <c r="B98" s="23" t="s">
        <v>76</v>
      </c>
      <c r="C98" s="29" t="s">
        <v>456</v>
      </c>
      <c r="D98" s="8" t="s">
        <v>457</v>
      </c>
      <c r="E98" s="8" t="s">
        <v>32</v>
      </c>
      <c r="F98" s="8" t="s">
        <v>33</v>
      </c>
      <c r="G98" s="8" t="s">
        <v>458</v>
      </c>
      <c r="H98" s="9" t="s">
        <v>459</v>
      </c>
      <c r="I98" s="8" t="s">
        <v>102</v>
      </c>
      <c r="J98" s="8" t="s">
        <v>102</v>
      </c>
      <c r="K98" s="25" t="s">
        <v>20</v>
      </c>
    </row>
    <row r="99" spans="1:11" ht="24" customHeight="1">
      <c r="A99" s="50" t="s">
        <v>460</v>
      </c>
      <c r="B99" s="41" t="s">
        <v>76</v>
      </c>
      <c r="C99" s="29" t="s">
        <v>461</v>
      </c>
      <c r="D99" s="25" t="s">
        <v>462</v>
      </c>
      <c r="E99" s="25" t="s">
        <v>463</v>
      </c>
      <c r="F99" s="25" t="s">
        <v>65</v>
      </c>
      <c r="G99" s="25" t="s">
        <v>464</v>
      </c>
      <c r="H99" s="39" t="s">
        <v>465</v>
      </c>
      <c r="I99" s="8" t="s">
        <v>85</v>
      </c>
      <c r="J99" s="25" t="s">
        <v>38</v>
      </c>
      <c r="K99" s="25" t="s">
        <v>38</v>
      </c>
    </row>
    <row r="100" spans="1:11" ht="30" customHeight="1">
      <c r="A100" s="42" t="s">
        <v>460</v>
      </c>
      <c r="B100" s="23" t="s">
        <v>76</v>
      </c>
      <c r="C100" s="53" t="s">
        <v>466</v>
      </c>
      <c r="D100" s="25" t="s">
        <v>245</v>
      </c>
      <c r="E100" s="25" t="s">
        <v>32</v>
      </c>
      <c r="F100" s="25" t="s">
        <v>33</v>
      </c>
      <c r="G100" s="25" t="s">
        <v>467</v>
      </c>
      <c r="H100" s="39" t="s">
        <v>468</v>
      </c>
      <c r="I100" s="8" t="s">
        <v>85</v>
      </c>
      <c r="J100" s="25" t="s">
        <v>38</v>
      </c>
      <c r="K100" s="25" t="s">
        <v>38</v>
      </c>
    </row>
    <row r="101" spans="1:11" s="16" customFormat="1" ht="30.75" customHeight="1">
      <c r="A101" s="42" t="s">
        <v>460</v>
      </c>
      <c r="B101" s="23" t="s">
        <v>76</v>
      </c>
      <c r="C101" s="29" t="s">
        <v>469</v>
      </c>
      <c r="D101" s="25" t="s">
        <v>470</v>
      </c>
      <c r="E101" s="25" t="s">
        <v>15</v>
      </c>
      <c r="F101" s="25" t="s">
        <v>16</v>
      </c>
      <c r="G101" s="25" t="s">
        <v>471</v>
      </c>
      <c r="H101" s="54" t="s">
        <v>472</v>
      </c>
      <c r="I101" s="8" t="s">
        <v>85</v>
      </c>
      <c r="J101" s="25" t="s">
        <v>38</v>
      </c>
      <c r="K101" s="25" t="s">
        <v>38</v>
      </c>
    </row>
    <row r="102" spans="1:11" s="16" customFormat="1" ht="30.75" customHeight="1">
      <c r="A102" s="42" t="s">
        <v>460</v>
      </c>
      <c r="B102" s="12" t="s">
        <v>44</v>
      </c>
      <c r="C102" s="29" t="s">
        <v>473</v>
      </c>
      <c r="D102" s="18" t="s">
        <v>474</v>
      </c>
      <c r="E102" s="18" t="s">
        <v>475</v>
      </c>
      <c r="F102" s="18" t="s">
        <v>24</v>
      </c>
      <c r="G102" s="18" t="s">
        <v>476</v>
      </c>
      <c r="H102" s="19" t="s">
        <v>477</v>
      </c>
      <c r="I102" s="55" t="s">
        <v>478</v>
      </c>
      <c r="J102" s="55" t="s">
        <v>478</v>
      </c>
      <c r="K102" s="18" t="s">
        <v>161</v>
      </c>
    </row>
    <row r="103" spans="1:11" ht="30.75" customHeight="1">
      <c r="A103" s="42" t="s">
        <v>460</v>
      </c>
      <c r="B103" s="23" t="s">
        <v>76</v>
      </c>
      <c r="C103" s="29" t="s">
        <v>479</v>
      </c>
      <c r="D103" s="34" t="s">
        <v>480</v>
      </c>
      <c r="E103" s="25" t="s">
        <v>15</v>
      </c>
      <c r="F103" s="25" t="s">
        <v>16</v>
      </c>
      <c r="G103" s="25" t="s">
        <v>481</v>
      </c>
      <c r="H103" s="53" t="s">
        <v>482</v>
      </c>
      <c r="I103" s="8" t="s">
        <v>27</v>
      </c>
      <c r="J103" s="7" t="s">
        <v>28</v>
      </c>
      <c r="K103" s="25" t="s">
        <v>29</v>
      </c>
    </row>
    <row r="104" spans="1:11" s="16" customFormat="1" ht="30" customHeight="1">
      <c r="A104" s="42" t="s">
        <v>460</v>
      </c>
      <c r="B104" s="12" t="s">
        <v>76</v>
      </c>
      <c r="C104" s="29" t="s">
        <v>483</v>
      </c>
      <c r="D104" s="56" t="s">
        <v>393</v>
      </c>
      <c r="E104" s="57" t="s">
        <v>47</v>
      </c>
      <c r="F104" s="18" t="s">
        <v>33</v>
      </c>
      <c r="G104" s="57" t="s">
        <v>484</v>
      </c>
      <c r="H104" s="29" t="s">
        <v>485</v>
      </c>
      <c r="I104" s="33" t="s">
        <v>27</v>
      </c>
      <c r="J104" s="8" t="s">
        <v>28</v>
      </c>
      <c r="K104" s="25" t="s">
        <v>29</v>
      </c>
    </row>
    <row r="105" spans="1:11" s="16" customFormat="1" ht="30.75" customHeight="1">
      <c r="A105" s="42" t="s">
        <v>460</v>
      </c>
      <c r="B105" s="12" t="s">
        <v>44</v>
      </c>
      <c r="C105" s="29" t="s">
        <v>486</v>
      </c>
      <c r="D105" s="18" t="s">
        <v>487</v>
      </c>
      <c r="E105" s="18" t="s">
        <v>32</v>
      </c>
      <c r="F105" s="18" t="s">
        <v>33</v>
      </c>
      <c r="G105" s="18" t="s">
        <v>488</v>
      </c>
      <c r="H105" s="19" t="s">
        <v>489</v>
      </c>
      <c r="I105" s="8" t="s">
        <v>55</v>
      </c>
      <c r="J105" s="8" t="s">
        <v>56</v>
      </c>
      <c r="K105" s="25" t="s">
        <v>57</v>
      </c>
    </row>
    <row r="106" spans="1:11" s="16" customFormat="1" ht="36.75" customHeight="1">
      <c r="A106" s="42" t="s">
        <v>460</v>
      </c>
      <c r="B106" s="23" t="s">
        <v>76</v>
      </c>
      <c r="C106" s="29" t="s">
        <v>490</v>
      </c>
      <c r="D106" s="8" t="s">
        <v>117</v>
      </c>
      <c r="E106" s="8" t="s">
        <v>118</v>
      </c>
      <c r="F106" s="8" t="s">
        <v>16</v>
      </c>
      <c r="G106" s="8" t="s">
        <v>491</v>
      </c>
      <c r="H106" s="9" t="s">
        <v>492</v>
      </c>
      <c r="I106" s="8" t="s">
        <v>493</v>
      </c>
      <c r="J106" s="15" t="s">
        <v>110</v>
      </c>
      <c r="K106" s="25" t="s">
        <v>57</v>
      </c>
    </row>
    <row r="107" spans="1:11" s="16" customFormat="1" ht="27.75" customHeight="1">
      <c r="A107" s="42" t="s">
        <v>460</v>
      </c>
      <c r="B107" s="21" t="s">
        <v>44</v>
      </c>
      <c r="C107" s="29" t="s">
        <v>494</v>
      </c>
      <c r="D107" s="18" t="s">
        <v>495</v>
      </c>
      <c r="E107" s="18" t="s">
        <v>32</v>
      </c>
      <c r="F107" s="18" t="s">
        <v>33</v>
      </c>
      <c r="G107" s="58" t="s">
        <v>496</v>
      </c>
      <c r="H107" s="19" t="s">
        <v>497</v>
      </c>
      <c r="I107" s="15" t="s">
        <v>109</v>
      </c>
      <c r="J107" s="15" t="s">
        <v>110</v>
      </c>
      <c r="K107" s="25" t="s">
        <v>57</v>
      </c>
    </row>
    <row r="108" spans="1:11" s="16" customFormat="1" ht="30.75" customHeight="1">
      <c r="A108" s="42" t="s">
        <v>460</v>
      </c>
      <c r="B108" s="12" t="s">
        <v>44</v>
      </c>
      <c r="C108" s="29" t="s">
        <v>498</v>
      </c>
      <c r="D108" s="15" t="s">
        <v>499</v>
      </c>
      <c r="E108" s="15" t="s">
        <v>32</v>
      </c>
      <c r="F108" s="15" t="s">
        <v>33</v>
      </c>
      <c r="G108" s="59" t="s">
        <v>500</v>
      </c>
      <c r="H108" s="13" t="s">
        <v>501</v>
      </c>
      <c r="I108" s="15" t="s">
        <v>73</v>
      </c>
      <c r="J108" s="8" t="s">
        <v>73</v>
      </c>
      <c r="K108" s="25" t="s">
        <v>74</v>
      </c>
    </row>
    <row r="109" spans="1:11" s="60" customFormat="1" ht="30.75" customHeight="1" thickBot="1">
      <c r="A109" s="42" t="s">
        <v>460</v>
      </c>
      <c r="B109" s="23" t="s">
        <v>76</v>
      </c>
      <c r="C109" s="29" t="s">
        <v>502</v>
      </c>
      <c r="D109" s="8" t="s">
        <v>503</v>
      </c>
      <c r="E109" s="8" t="s">
        <v>32</v>
      </c>
      <c r="F109" s="8" t="s">
        <v>33</v>
      </c>
      <c r="G109" s="8" t="s">
        <v>504</v>
      </c>
      <c r="H109" s="53" t="s">
        <v>505</v>
      </c>
      <c r="I109" s="8" t="s">
        <v>73</v>
      </c>
      <c r="J109" s="15" t="s">
        <v>73</v>
      </c>
      <c r="K109" s="25" t="s">
        <v>74</v>
      </c>
    </row>
    <row r="110" spans="1:11" ht="48" customHeight="1">
      <c r="A110" s="50" t="s">
        <v>460</v>
      </c>
      <c r="B110" s="21" t="s">
        <v>44</v>
      </c>
      <c r="C110" s="29" t="s">
        <v>506</v>
      </c>
      <c r="D110" s="18" t="s">
        <v>248</v>
      </c>
      <c r="E110" s="18" t="s">
        <v>15</v>
      </c>
      <c r="F110" s="18" t="s">
        <v>16</v>
      </c>
      <c r="G110" s="61" t="s">
        <v>507</v>
      </c>
      <c r="H110" s="13" t="s">
        <v>508</v>
      </c>
      <c r="I110" s="14" t="s">
        <v>73</v>
      </c>
      <c r="J110" s="15" t="s">
        <v>73</v>
      </c>
      <c r="K110" s="25" t="s">
        <v>74</v>
      </c>
    </row>
    <row r="111" spans="1:11" ht="30.75" customHeight="1">
      <c r="A111" s="50" t="s">
        <v>460</v>
      </c>
      <c r="B111" s="12" t="s">
        <v>44</v>
      </c>
      <c r="C111" s="29" t="s">
        <v>509</v>
      </c>
      <c r="D111" s="15" t="s">
        <v>510</v>
      </c>
      <c r="E111" s="15" t="s">
        <v>511</v>
      </c>
      <c r="F111" s="15" t="s">
        <v>65</v>
      </c>
      <c r="G111" s="59" t="s">
        <v>512</v>
      </c>
      <c r="H111" s="19" t="s">
        <v>72</v>
      </c>
      <c r="I111" s="15" t="s">
        <v>73</v>
      </c>
      <c r="J111" s="8" t="s">
        <v>73</v>
      </c>
      <c r="K111" s="25" t="s">
        <v>74</v>
      </c>
    </row>
    <row r="112" spans="1:11" s="62" customFormat="1" ht="32.25" customHeight="1">
      <c r="A112" s="50" t="s">
        <v>460</v>
      </c>
      <c r="B112" s="23" t="s">
        <v>76</v>
      </c>
      <c r="C112" s="29" t="s">
        <v>513</v>
      </c>
      <c r="D112" s="8" t="s">
        <v>514</v>
      </c>
      <c r="E112" s="5" t="s">
        <v>515</v>
      </c>
      <c r="F112" s="5" t="s">
        <v>237</v>
      </c>
      <c r="G112" s="8" t="s">
        <v>516</v>
      </c>
      <c r="H112" s="6" t="s">
        <v>517</v>
      </c>
      <c r="I112" s="8" t="s">
        <v>73</v>
      </c>
      <c r="J112" s="8" t="s">
        <v>73</v>
      </c>
      <c r="K112" s="8" t="s">
        <v>74</v>
      </c>
    </row>
    <row r="113" spans="1:11" ht="32.25" customHeight="1">
      <c r="A113" s="50" t="s">
        <v>460</v>
      </c>
      <c r="B113" s="23" t="s">
        <v>76</v>
      </c>
      <c r="C113" s="53" t="s">
        <v>518</v>
      </c>
      <c r="D113" s="8" t="s">
        <v>519</v>
      </c>
      <c r="E113" s="8" t="s">
        <v>520</v>
      </c>
      <c r="F113" s="8" t="s">
        <v>106</v>
      </c>
      <c r="G113" s="8" t="s">
        <v>521</v>
      </c>
      <c r="H113" s="9" t="s">
        <v>522</v>
      </c>
      <c r="I113" s="8" t="s">
        <v>73</v>
      </c>
      <c r="J113" s="8" t="s">
        <v>73</v>
      </c>
      <c r="K113" s="25" t="s">
        <v>74</v>
      </c>
    </row>
    <row r="114" spans="1:11" ht="54.75" customHeight="1">
      <c r="A114" s="50" t="s">
        <v>460</v>
      </c>
      <c r="B114" s="51" t="s">
        <v>44</v>
      </c>
      <c r="C114" s="49" t="s">
        <v>523</v>
      </c>
      <c r="D114" s="25" t="s">
        <v>524</v>
      </c>
      <c r="E114" s="25" t="s">
        <v>32</v>
      </c>
      <c r="F114" s="25" t="s">
        <v>33</v>
      </c>
      <c r="G114" s="25" t="s">
        <v>525</v>
      </c>
      <c r="H114" s="19" t="s">
        <v>1072</v>
      </c>
      <c r="I114" s="15" t="s">
        <v>526</v>
      </c>
      <c r="J114" s="25" t="s">
        <v>37</v>
      </c>
      <c r="K114" s="25" t="s">
        <v>38</v>
      </c>
    </row>
    <row r="115" spans="1:11" ht="24.75" customHeight="1">
      <c r="A115" s="50" t="s">
        <v>460</v>
      </c>
      <c r="B115" s="41" t="s">
        <v>76</v>
      </c>
      <c r="C115" s="9" t="s">
        <v>527</v>
      </c>
      <c r="D115" s="25" t="s">
        <v>528</v>
      </c>
      <c r="E115" s="25" t="s">
        <v>32</v>
      </c>
      <c r="F115" s="25" t="s">
        <v>33</v>
      </c>
      <c r="G115" s="25" t="s">
        <v>529</v>
      </c>
      <c r="H115" s="39" t="s">
        <v>530</v>
      </c>
      <c r="I115" s="8" t="s">
        <v>36</v>
      </c>
      <c r="J115" s="25" t="s">
        <v>37</v>
      </c>
      <c r="K115" s="25" t="s">
        <v>38</v>
      </c>
    </row>
    <row r="116" spans="1:11" ht="30.75" customHeight="1">
      <c r="A116" s="50" t="s">
        <v>460</v>
      </c>
      <c r="B116" s="12" t="s">
        <v>44</v>
      </c>
      <c r="C116" s="13" t="s">
        <v>531</v>
      </c>
      <c r="D116" s="15" t="s">
        <v>532</v>
      </c>
      <c r="E116" s="15" t="s">
        <v>367</v>
      </c>
      <c r="F116" s="15" t="s">
        <v>65</v>
      </c>
      <c r="G116" s="15" t="s">
        <v>533</v>
      </c>
      <c r="H116" s="13" t="s">
        <v>534</v>
      </c>
      <c r="I116" s="15" t="s">
        <v>269</v>
      </c>
      <c r="J116" s="8" t="s">
        <v>269</v>
      </c>
      <c r="K116" s="25" t="s">
        <v>74</v>
      </c>
    </row>
    <row r="117" spans="1:11" ht="44.25" customHeight="1">
      <c r="A117" s="50" t="s">
        <v>460</v>
      </c>
      <c r="B117" s="23" t="s">
        <v>76</v>
      </c>
      <c r="C117" s="9" t="s">
        <v>535</v>
      </c>
      <c r="D117" s="8" t="s">
        <v>536</v>
      </c>
      <c r="E117" s="8" t="s">
        <v>105</v>
      </c>
      <c r="F117" s="8" t="s">
        <v>106</v>
      </c>
      <c r="G117" s="8" t="s">
        <v>537</v>
      </c>
      <c r="H117" s="9" t="s">
        <v>538</v>
      </c>
      <c r="I117" s="8" t="s">
        <v>269</v>
      </c>
      <c r="J117" s="8" t="s">
        <v>269</v>
      </c>
      <c r="K117" s="25" t="s">
        <v>74</v>
      </c>
    </row>
    <row r="118" spans="1:11" ht="30.75" customHeight="1">
      <c r="A118" s="50" t="s">
        <v>460</v>
      </c>
      <c r="B118" s="23" t="s">
        <v>76</v>
      </c>
      <c r="C118" s="9" t="s">
        <v>539</v>
      </c>
      <c r="D118" s="8" t="s">
        <v>540</v>
      </c>
      <c r="E118" s="8" t="s">
        <v>32</v>
      </c>
      <c r="F118" s="8" t="s">
        <v>33</v>
      </c>
      <c r="G118" s="28" t="s">
        <v>541</v>
      </c>
      <c r="H118" s="9" t="s">
        <v>285</v>
      </c>
      <c r="I118" s="8" t="s">
        <v>96</v>
      </c>
      <c r="J118" s="8" t="s">
        <v>96</v>
      </c>
      <c r="K118" s="25" t="s">
        <v>20</v>
      </c>
    </row>
    <row r="119" spans="1:11" ht="30.75" customHeight="1">
      <c r="A119" s="50" t="s">
        <v>460</v>
      </c>
      <c r="B119" s="12" t="s">
        <v>76</v>
      </c>
      <c r="C119" s="13" t="s">
        <v>542</v>
      </c>
      <c r="D119" s="63" t="s">
        <v>543</v>
      </c>
      <c r="E119" s="15" t="s">
        <v>32</v>
      </c>
      <c r="F119" s="15" t="s">
        <v>33</v>
      </c>
      <c r="G119" s="15" t="s">
        <v>544</v>
      </c>
      <c r="H119" s="53" t="s">
        <v>545</v>
      </c>
      <c r="I119" s="15" t="s">
        <v>546</v>
      </c>
      <c r="J119" s="8" t="s">
        <v>546</v>
      </c>
      <c r="K119" s="8" t="s">
        <v>161</v>
      </c>
    </row>
    <row r="120" spans="1:11" ht="32.25" customHeight="1">
      <c r="A120" s="5" t="s">
        <v>460</v>
      </c>
      <c r="B120" s="23" t="s">
        <v>76</v>
      </c>
      <c r="C120" s="9" t="s">
        <v>547</v>
      </c>
      <c r="D120" s="8" t="s">
        <v>548</v>
      </c>
      <c r="E120" s="8" t="s">
        <v>222</v>
      </c>
      <c r="F120" s="8" t="s">
        <v>65</v>
      </c>
      <c r="G120" s="28" t="s">
        <v>549</v>
      </c>
      <c r="H120" s="9" t="s">
        <v>550</v>
      </c>
      <c r="I120" s="32" t="s">
        <v>546</v>
      </c>
      <c r="J120" s="8" t="s">
        <v>546</v>
      </c>
      <c r="K120" s="25" t="s">
        <v>161</v>
      </c>
    </row>
    <row r="121" spans="1:11" s="16" customFormat="1" ht="30.75" customHeight="1">
      <c r="A121" s="20" t="s">
        <v>460</v>
      </c>
      <c r="B121" s="21" t="s">
        <v>76</v>
      </c>
      <c r="C121" s="13" t="s">
        <v>551</v>
      </c>
      <c r="D121" s="18" t="s">
        <v>552</v>
      </c>
      <c r="E121" s="18" t="s">
        <v>553</v>
      </c>
      <c r="F121" s="18" t="s">
        <v>65</v>
      </c>
      <c r="G121" s="18" t="s">
        <v>554</v>
      </c>
      <c r="H121" s="19" t="s">
        <v>315</v>
      </c>
      <c r="I121" s="64" t="s">
        <v>304</v>
      </c>
      <c r="J121" s="18" t="s">
        <v>38</v>
      </c>
      <c r="K121" s="25" t="s">
        <v>38</v>
      </c>
    </row>
    <row r="122" spans="1:11" s="16" customFormat="1" ht="39" customHeight="1">
      <c r="A122" s="22" t="s">
        <v>460</v>
      </c>
      <c r="B122" s="12" t="s">
        <v>76</v>
      </c>
      <c r="C122" s="13" t="s">
        <v>555</v>
      </c>
      <c r="D122" s="59" t="s">
        <v>556</v>
      </c>
      <c r="E122" s="15" t="s">
        <v>222</v>
      </c>
      <c r="F122" s="15" t="s">
        <v>65</v>
      </c>
      <c r="G122" s="15" t="s">
        <v>557</v>
      </c>
      <c r="H122" s="13" t="s">
        <v>558</v>
      </c>
      <c r="I122" s="15" t="s">
        <v>304</v>
      </c>
      <c r="J122" s="25" t="s">
        <v>38</v>
      </c>
      <c r="K122" s="25" t="s">
        <v>38</v>
      </c>
    </row>
    <row r="123" spans="1:11" s="16" customFormat="1" ht="48.75" customHeight="1">
      <c r="A123" s="22" t="s">
        <v>460</v>
      </c>
      <c r="B123" s="12" t="s">
        <v>76</v>
      </c>
      <c r="C123" s="13" t="s">
        <v>559</v>
      </c>
      <c r="D123" s="15" t="s">
        <v>560</v>
      </c>
      <c r="E123" s="15" t="s">
        <v>32</v>
      </c>
      <c r="F123" s="15" t="s">
        <v>33</v>
      </c>
      <c r="G123" s="15" t="s">
        <v>561</v>
      </c>
      <c r="H123" s="13" t="s">
        <v>325</v>
      </c>
      <c r="I123" s="8" t="s">
        <v>27</v>
      </c>
      <c r="J123" s="8" t="s">
        <v>28</v>
      </c>
      <c r="K123" s="25" t="s">
        <v>29</v>
      </c>
    </row>
    <row r="124" spans="1:11" s="16" customFormat="1" ht="43.5" customHeight="1">
      <c r="A124" s="22" t="s">
        <v>460</v>
      </c>
      <c r="B124" s="12" t="s">
        <v>76</v>
      </c>
      <c r="C124" s="13" t="s">
        <v>562</v>
      </c>
      <c r="D124" s="15" t="s">
        <v>563</v>
      </c>
      <c r="E124" s="15" t="s">
        <v>520</v>
      </c>
      <c r="F124" s="15" t="s">
        <v>106</v>
      </c>
      <c r="G124" s="15" t="s">
        <v>564</v>
      </c>
      <c r="H124" s="13" t="s">
        <v>565</v>
      </c>
      <c r="I124" s="8" t="s">
        <v>27</v>
      </c>
      <c r="J124" s="8" t="s">
        <v>28</v>
      </c>
      <c r="K124" s="18" t="s">
        <v>29</v>
      </c>
    </row>
    <row r="125" spans="1:11" ht="30.75" customHeight="1">
      <c r="A125" s="20" t="s">
        <v>460</v>
      </c>
      <c r="B125" s="21" t="s">
        <v>76</v>
      </c>
      <c r="C125" s="13" t="s">
        <v>566</v>
      </c>
      <c r="D125" s="18" t="s">
        <v>567</v>
      </c>
      <c r="E125" s="18" t="s">
        <v>23</v>
      </c>
      <c r="F125" s="18" t="s">
        <v>24</v>
      </c>
      <c r="G125" s="18" t="s">
        <v>568</v>
      </c>
      <c r="H125" s="19" t="s">
        <v>569</v>
      </c>
      <c r="I125" s="57" t="s">
        <v>121</v>
      </c>
      <c r="J125" s="15" t="s">
        <v>121</v>
      </c>
      <c r="K125" s="33" t="s">
        <v>74</v>
      </c>
    </row>
    <row r="126" spans="1:11" ht="30" customHeight="1">
      <c r="A126" s="20" t="s">
        <v>460</v>
      </c>
      <c r="B126" s="12" t="s">
        <v>76</v>
      </c>
      <c r="C126" s="65" t="s">
        <v>570</v>
      </c>
      <c r="D126" s="15" t="s">
        <v>571</v>
      </c>
      <c r="E126" s="15" t="s">
        <v>32</v>
      </c>
      <c r="F126" s="15" t="s">
        <v>33</v>
      </c>
      <c r="G126" s="15" t="s">
        <v>572</v>
      </c>
      <c r="H126" s="13" t="s">
        <v>573</v>
      </c>
      <c r="I126" s="15" t="s">
        <v>43</v>
      </c>
      <c r="J126" s="8" t="s">
        <v>37</v>
      </c>
      <c r="K126" s="25" t="s">
        <v>38</v>
      </c>
    </row>
    <row r="127" spans="1:11" ht="30.75" customHeight="1">
      <c r="A127" s="20" t="s">
        <v>460</v>
      </c>
      <c r="B127" s="12" t="s">
        <v>76</v>
      </c>
      <c r="C127" s="13" t="s">
        <v>574</v>
      </c>
      <c r="D127" s="15" t="s">
        <v>310</v>
      </c>
      <c r="E127" s="15" t="s">
        <v>47</v>
      </c>
      <c r="F127" s="15" t="s">
        <v>33</v>
      </c>
      <c r="G127" s="58" t="s">
        <v>575</v>
      </c>
      <c r="H127" s="13" t="s">
        <v>576</v>
      </c>
      <c r="I127" s="5" t="s">
        <v>493</v>
      </c>
      <c r="J127" s="8" t="s">
        <v>56</v>
      </c>
      <c r="K127" s="25" t="s">
        <v>57</v>
      </c>
    </row>
    <row r="128" spans="1:11" ht="28.5">
      <c r="A128" s="20" t="s">
        <v>460</v>
      </c>
      <c r="B128" s="12" t="s">
        <v>76</v>
      </c>
      <c r="C128" s="13" t="s">
        <v>577</v>
      </c>
      <c r="D128" s="15" t="s">
        <v>578</v>
      </c>
      <c r="E128" s="15" t="s">
        <v>32</v>
      </c>
      <c r="F128" s="15" t="s">
        <v>33</v>
      </c>
      <c r="G128" s="15" t="s">
        <v>579</v>
      </c>
      <c r="H128" s="13" t="s">
        <v>347</v>
      </c>
      <c r="I128" s="15" t="s">
        <v>121</v>
      </c>
      <c r="J128" s="8" t="s">
        <v>121</v>
      </c>
      <c r="K128" s="18" t="s">
        <v>74</v>
      </c>
    </row>
    <row r="129" spans="1:11" ht="33.75" customHeight="1">
      <c r="A129" s="20" t="s">
        <v>460</v>
      </c>
      <c r="B129" s="21" t="s">
        <v>76</v>
      </c>
      <c r="C129" s="13" t="s">
        <v>580</v>
      </c>
      <c r="D129" s="18" t="s">
        <v>581</v>
      </c>
      <c r="E129" s="18" t="s">
        <v>32</v>
      </c>
      <c r="F129" s="18" t="s">
        <v>33</v>
      </c>
      <c r="G129" s="18" t="s">
        <v>582</v>
      </c>
      <c r="H129" s="66" t="s">
        <v>583</v>
      </c>
      <c r="I129" s="18" t="s">
        <v>96</v>
      </c>
      <c r="J129" s="25" t="s">
        <v>96</v>
      </c>
      <c r="K129" s="25" t="s">
        <v>20</v>
      </c>
    </row>
    <row r="130" spans="1:11" s="16" customFormat="1" ht="28.5">
      <c r="A130" s="42" t="s">
        <v>584</v>
      </c>
      <c r="B130" s="23" t="s">
        <v>76</v>
      </c>
      <c r="C130" s="9" t="s">
        <v>585</v>
      </c>
      <c r="D130" s="8" t="s">
        <v>586</v>
      </c>
      <c r="E130" s="8" t="s">
        <v>587</v>
      </c>
      <c r="F130" s="8" t="s">
        <v>65</v>
      </c>
      <c r="G130" s="8" t="s">
        <v>588</v>
      </c>
      <c r="H130" s="9" t="s">
        <v>154</v>
      </c>
      <c r="I130" s="8" t="s">
        <v>155</v>
      </c>
      <c r="J130" s="8" t="s">
        <v>38</v>
      </c>
      <c r="K130" s="25" t="s">
        <v>38</v>
      </c>
    </row>
    <row r="131" spans="1:11" s="16" customFormat="1" ht="28.5" customHeight="1">
      <c r="A131" s="42" t="s">
        <v>584</v>
      </c>
      <c r="B131" s="23" t="s">
        <v>76</v>
      </c>
      <c r="C131" s="9" t="s">
        <v>589</v>
      </c>
      <c r="D131" s="8" t="s">
        <v>590</v>
      </c>
      <c r="E131" s="8" t="s">
        <v>32</v>
      </c>
      <c r="F131" s="8" t="s">
        <v>33</v>
      </c>
      <c r="G131" s="8" t="s">
        <v>591</v>
      </c>
      <c r="H131" s="9" t="s">
        <v>592</v>
      </c>
      <c r="I131" s="8" t="s">
        <v>85</v>
      </c>
      <c r="J131" s="8" t="s">
        <v>38</v>
      </c>
      <c r="K131" s="8" t="s">
        <v>38</v>
      </c>
    </row>
    <row r="132" spans="1:11" s="16" customFormat="1" ht="28.5">
      <c r="A132" s="42" t="s">
        <v>584</v>
      </c>
      <c r="B132" s="5" t="s">
        <v>44</v>
      </c>
      <c r="C132" s="27" t="s">
        <v>593</v>
      </c>
      <c r="D132" s="8" t="s">
        <v>198</v>
      </c>
      <c r="E132" s="8" t="s">
        <v>47</v>
      </c>
      <c r="F132" s="8" t="s">
        <v>33</v>
      </c>
      <c r="G132" s="28" t="s">
        <v>594</v>
      </c>
      <c r="H132" s="67" t="s">
        <v>595</v>
      </c>
      <c r="I132" s="8" t="s">
        <v>155</v>
      </c>
      <c r="J132" s="8" t="s">
        <v>38</v>
      </c>
      <c r="K132" s="8" t="s">
        <v>38</v>
      </c>
    </row>
    <row r="133" spans="1:11" s="16" customFormat="1" ht="30.75" customHeight="1">
      <c r="A133" s="42" t="s">
        <v>584</v>
      </c>
      <c r="B133" s="23" t="s">
        <v>76</v>
      </c>
      <c r="C133" s="9" t="s">
        <v>596</v>
      </c>
      <c r="D133" s="8" t="s">
        <v>418</v>
      </c>
      <c r="E133" s="8" t="s">
        <v>32</v>
      </c>
      <c r="F133" s="8" t="s">
        <v>33</v>
      </c>
      <c r="G133" s="8" t="s">
        <v>597</v>
      </c>
      <c r="H133" s="9" t="s">
        <v>598</v>
      </c>
      <c r="I133" s="8" t="s">
        <v>27</v>
      </c>
      <c r="J133" s="8" t="s">
        <v>28</v>
      </c>
      <c r="K133" s="25" t="s">
        <v>29</v>
      </c>
    </row>
    <row r="134" spans="1:11" s="16" customFormat="1" ht="36" customHeight="1">
      <c r="A134" s="5" t="s">
        <v>584</v>
      </c>
      <c r="B134" s="23" t="s">
        <v>76</v>
      </c>
      <c r="C134" s="9" t="s">
        <v>599</v>
      </c>
      <c r="D134" s="8" t="s">
        <v>600</v>
      </c>
      <c r="E134" s="8" t="s">
        <v>601</v>
      </c>
      <c r="F134" s="8" t="s">
        <v>106</v>
      </c>
      <c r="G134" s="8" t="s">
        <v>602</v>
      </c>
      <c r="H134" s="9" t="s">
        <v>565</v>
      </c>
      <c r="I134" s="8" t="s">
        <v>27</v>
      </c>
      <c r="J134" s="8" t="s">
        <v>28</v>
      </c>
      <c r="K134" s="33" t="s">
        <v>29</v>
      </c>
    </row>
    <row r="135" spans="1:11" ht="30.75" customHeight="1">
      <c r="A135" s="50" t="s">
        <v>584</v>
      </c>
      <c r="B135" s="23" t="s">
        <v>76</v>
      </c>
      <c r="C135" s="9" t="s">
        <v>603</v>
      </c>
      <c r="D135" s="8" t="s">
        <v>604</v>
      </c>
      <c r="E135" s="8" t="s">
        <v>601</v>
      </c>
      <c r="F135" s="8" t="s">
        <v>106</v>
      </c>
      <c r="G135" s="8" t="s">
        <v>605</v>
      </c>
      <c r="H135" s="9" t="s">
        <v>606</v>
      </c>
      <c r="I135" s="8" t="s">
        <v>121</v>
      </c>
      <c r="J135" s="8" t="s">
        <v>121</v>
      </c>
      <c r="K135" s="25" t="s">
        <v>74</v>
      </c>
    </row>
    <row r="136" spans="1:11" ht="48" customHeight="1">
      <c r="A136" s="50" t="s">
        <v>584</v>
      </c>
      <c r="B136" s="23" t="s">
        <v>76</v>
      </c>
      <c r="C136" s="9" t="s">
        <v>607</v>
      </c>
      <c r="D136" s="8" t="s">
        <v>157</v>
      </c>
      <c r="E136" s="8" t="s">
        <v>47</v>
      </c>
      <c r="F136" s="8" t="s">
        <v>33</v>
      </c>
      <c r="G136" s="8" t="s">
        <v>608</v>
      </c>
      <c r="H136" s="9" t="s">
        <v>375</v>
      </c>
      <c r="I136" s="5" t="s">
        <v>55</v>
      </c>
      <c r="J136" s="8" t="s">
        <v>56</v>
      </c>
      <c r="K136" s="8" t="s">
        <v>57</v>
      </c>
    </row>
    <row r="137" spans="1:11" ht="30.75" customHeight="1">
      <c r="A137" s="50" t="s">
        <v>584</v>
      </c>
      <c r="B137" s="41" t="s">
        <v>76</v>
      </c>
      <c r="C137" s="9" t="s">
        <v>609</v>
      </c>
      <c r="D137" s="25" t="s">
        <v>610</v>
      </c>
      <c r="E137" s="25" t="s">
        <v>32</v>
      </c>
      <c r="F137" s="25" t="s">
        <v>33</v>
      </c>
      <c r="G137" s="25" t="s">
        <v>611</v>
      </c>
      <c r="H137" s="68" t="s">
        <v>612</v>
      </c>
      <c r="I137" s="8" t="s">
        <v>73</v>
      </c>
      <c r="J137" s="8" t="s">
        <v>73</v>
      </c>
      <c r="K137" s="25" t="s">
        <v>74</v>
      </c>
    </row>
    <row r="138" spans="1:11" ht="31.5" customHeight="1">
      <c r="A138" s="50" t="s">
        <v>584</v>
      </c>
      <c r="B138" s="23" t="s">
        <v>76</v>
      </c>
      <c r="C138" s="9" t="s">
        <v>613</v>
      </c>
      <c r="D138" s="8" t="s">
        <v>614</v>
      </c>
      <c r="E138" s="8" t="s">
        <v>32</v>
      </c>
      <c r="F138" s="8" t="s">
        <v>33</v>
      </c>
      <c r="G138" s="8" t="s">
        <v>615</v>
      </c>
      <c r="H138" s="9" t="s">
        <v>616</v>
      </c>
      <c r="I138" s="25" t="s">
        <v>73</v>
      </c>
      <c r="J138" s="8" t="s">
        <v>73</v>
      </c>
      <c r="K138" s="8" t="s">
        <v>74</v>
      </c>
    </row>
    <row r="139" spans="1:11" ht="34.5" customHeight="1">
      <c r="A139" s="50" t="s">
        <v>584</v>
      </c>
      <c r="B139" s="5" t="s">
        <v>44</v>
      </c>
      <c r="C139" s="27" t="s">
        <v>617</v>
      </c>
      <c r="D139" s="8" t="s">
        <v>618</v>
      </c>
      <c r="E139" s="8" t="s">
        <v>520</v>
      </c>
      <c r="F139" s="8" t="s">
        <v>106</v>
      </c>
      <c r="G139" s="28" t="s">
        <v>619</v>
      </c>
      <c r="H139" s="67" t="s">
        <v>620</v>
      </c>
      <c r="I139" s="8" t="s">
        <v>73</v>
      </c>
      <c r="J139" s="8" t="s">
        <v>73</v>
      </c>
      <c r="K139" s="28" t="s">
        <v>74</v>
      </c>
    </row>
    <row r="140" spans="1:18" s="69" customFormat="1" ht="33.75" customHeight="1">
      <c r="A140" s="20" t="s">
        <v>584</v>
      </c>
      <c r="B140" s="12" t="s">
        <v>76</v>
      </c>
      <c r="C140" s="13" t="s">
        <v>621</v>
      </c>
      <c r="D140" s="15" t="s">
        <v>112</v>
      </c>
      <c r="E140" s="15" t="s">
        <v>32</v>
      </c>
      <c r="F140" s="15" t="s">
        <v>33</v>
      </c>
      <c r="G140" s="15" t="s">
        <v>622</v>
      </c>
      <c r="H140" s="13" t="s">
        <v>623</v>
      </c>
      <c r="I140" s="15" t="s">
        <v>201</v>
      </c>
      <c r="J140" s="15" t="s">
        <v>201</v>
      </c>
      <c r="K140" s="15" t="s">
        <v>20</v>
      </c>
      <c r="L140" s="16"/>
      <c r="M140" s="16"/>
      <c r="N140" s="16"/>
      <c r="O140" s="16"/>
      <c r="P140" s="16"/>
      <c r="Q140" s="16"/>
      <c r="R140" s="16"/>
    </row>
    <row r="141" spans="1:11" ht="34.5" customHeight="1">
      <c r="A141" s="50" t="s">
        <v>584</v>
      </c>
      <c r="B141" s="23" t="s">
        <v>76</v>
      </c>
      <c r="C141" s="9" t="s">
        <v>624</v>
      </c>
      <c r="D141" s="8" t="s">
        <v>625</v>
      </c>
      <c r="E141" s="8" t="s">
        <v>15</v>
      </c>
      <c r="F141" s="8" t="s">
        <v>16</v>
      </c>
      <c r="G141" s="8" t="s">
        <v>626</v>
      </c>
      <c r="H141" s="70" t="s">
        <v>627</v>
      </c>
      <c r="I141" s="30" t="s">
        <v>50</v>
      </c>
      <c r="J141" s="15" t="s">
        <v>50</v>
      </c>
      <c r="K141" s="8" t="s">
        <v>20</v>
      </c>
    </row>
    <row r="142" spans="1:11" ht="33" customHeight="1">
      <c r="A142" s="50" t="s">
        <v>584</v>
      </c>
      <c r="B142" s="23" t="s">
        <v>76</v>
      </c>
      <c r="C142" s="9" t="s">
        <v>628</v>
      </c>
      <c r="D142" s="8" t="s">
        <v>629</v>
      </c>
      <c r="E142" s="8" t="s">
        <v>32</v>
      </c>
      <c r="F142" s="8" t="s">
        <v>33</v>
      </c>
      <c r="G142" s="32" t="s">
        <v>630</v>
      </c>
      <c r="H142" s="9" t="s">
        <v>631</v>
      </c>
      <c r="I142" s="8" t="s">
        <v>210</v>
      </c>
      <c r="J142" s="7" t="s">
        <v>210</v>
      </c>
      <c r="K142" s="71" t="s">
        <v>74</v>
      </c>
    </row>
    <row r="143" spans="1:11" ht="33" customHeight="1">
      <c r="A143" s="50" t="s">
        <v>584</v>
      </c>
      <c r="B143" s="5" t="s">
        <v>44</v>
      </c>
      <c r="C143" s="27" t="s">
        <v>632</v>
      </c>
      <c r="D143" s="8" t="s">
        <v>633</v>
      </c>
      <c r="E143" s="8" t="s">
        <v>32</v>
      </c>
      <c r="F143" s="8" t="s">
        <v>33</v>
      </c>
      <c r="G143" s="28" t="s">
        <v>634</v>
      </c>
      <c r="H143" s="72" t="s">
        <v>209</v>
      </c>
      <c r="I143" s="47" t="s">
        <v>210</v>
      </c>
      <c r="J143" s="47" t="s">
        <v>210</v>
      </c>
      <c r="K143" s="28" t="s">
        <v>74</v>
      </c>
    </row>
    <row r="144" spans="1:11" ht="28.5">
      <c r="A144" s="50" t="s">
        <v>584</v>
      </c>
      <c r="B144" s="23" t="s">
        <v>76</v>
      </c>
      <c r="C144" s="9" t="s">
        <v>635</v>
      </c>
      <c r="D144" s="8" t="s">
        <v>636</v>
      </c>
      <c r="E144" s="8" t="s">
        <v>266</v>
      </c>
      <c r="F144" s="8" t="s">
        <v>65</v>
      </c>
      <c r="G144" s="8" t="s">
        <v>637</v>
      </c>
      <c r="H144" s="9" t="s">
        <v>638</v>
      </c>
      <c r="I144" s="8" t="s">
        <v>36</v>
      </c>
      <c r="J144" s="25" t="s">
        <v>37</v>
      </c>
      <c r="K144" s="8" t="s">
        <v>38</v>
      </c>
    </row>
    <row r="145" spans="1:11" ht="30.75" customHeight="1">
      <c r="A145" s="50" t="s">
        <v>584</v>
      </c>
      <c r="B145" s="23" t="s">
        <v>76</v>
      </c>
      <c r="C145" s="9" t="s">
        <v>639</v>
      </c>
      <c r="D145" s="8" t="s">
        <v>640</v>
      </c>
      <c r="E145" s="8" t="s">
        <v>32</v>
      </c>
      <c r="F145" s="8" t="s">
        <v>33</v>
      </c>
      <c r="G145" s="8" t="s">
        <v>641</v>
      </c>
      <c r="H145" s="9" t="s">
        <v>642</v>
      </c>
      <c r="I145" s="8" t="s">
        <v>36</v>
      </c>
      <c r="J145" s="25" t="s">
        <v>37</v>
      </c>
      <c r="K145" s="25" t="s">
        <v>38</v>
      </c>
    </row>
    <row r="146" spans="1:11" ht="28.5" customHeight="1">
      <c r="A146" s="50" t="s">
        <v>584</v>
      </c>
      <c r="B146" s="23" t="s">
        <v>76</v>
      </c>
      <c r="C146" s="27" t="s">
        <v>643</v>
      </c>
      <c r="D146" s="8" t="s">
        <v>212</v>
      </c>
      <c r="E146" s="8" t="s">
        <v>32</v>
      </c>
      <c r="F146" s="8" t="s">
        <v>33</v>
      </c>
      <c r="G146" s="8" t="s">
        <v>644</v>
      </c>
      <c r="H146" s="9" t="s">
        <v>645</v>
      </c>
      <c r="I146" s="8" t="s">
        <v>36</v>
      </c>
      <c r="J146" s="25" t="s">
        <v>37</v>
      </c>
      <c r="K146" s="25" t="s">
        <v>38</v>
      </c>
    </row>
    <row r="147" spans="1:11" ht="33.75" customHeight="1">
      <c r="A147" s="50" t="s">
        <v>584</v>
      </c>
      <c r="B147" s="23" t="s">
        <v>76</v>
      </c>
      <c r="C147" s="9" t="s">
        <v>646</v>
      </c>
      <c r="D147" s="8" t="s">
        <v>647</v>
      </c>
      <c r="E147" s="8" t="s">
        <v>32</v>
      </c>
      <c r="F147" s="8" t="s">
        <v>33</v>
      </c>
      <c r="G147" s="8" t="s">
        <v>648</v>
      </c>
      <c r="H147" s="9" t="s">
        <v>649</v>
      </c>
      <c r="I147" s="8" t="s">
        <v>36</v>
      </c>
      <c r="J147" s="25" t="s">
        <v>37</v>
      </c>
      <c r="K147" s="25" t="s">
        <v>38</v>
      </c>
    </row>
    <row r="148" spans="1:11" ht="36" customHeight="1">
      <c r="A148" s="50" t="s">
        <v>584</v>
      </c>
      <c r="B148" s="5" t="s">
        <v>44</v>
      </c>
      <c r="C148" s="27" t="s">
        <v>650</v>
      </c>
      <c r="D148" s="8" t="s">
        <v>651</v>
      </c>
      <c r="E148" s="8" t="s">
        <v>47</v>
      </c>
      <c r="F148" s="8" t="s">
        <v>33</v>
      </c>
      <c r="G148" s="28" t="s">
        <v>652</v>
      </c>
      <c r="H148" s="67" t="s">
        <v>653</v>
      </c>
      <c r="I148" s="8" t="s">
        <v>43</v>
      </c>
      <c r="J148" s="8" t="s">
        <v>37</v>
      </c>
      <c r="K148" s="25" t="s">
        <v>38</v>
      </c>
    </row>
    <row r="149" spans="1:11" ht="42.75">
      <c r="A149" s="50" t="s">
        <v>584</v>
      </c>
      <c r="B149" s="51" t="s">
        <v>44</v>
      </c>
      <c r="C149" s="27" t="s">
        <v>654</v>
      </c>
      <c r="D149" s="25" t="s">
        <v>655</v>
      </c>
      <c r="E149" s="25" t="s">
        <v>656</v>
      </c>
      <c r="F149" s="25" t="s">
        <v>65</v>
      </c>
      <c r="G149" s="28" t="s">
        <v>657</v>
      </c>
      <c r="H149" s="67" t="s">
        <v>42</v>
      </c>
      <c r="I149" s="8" t="s">
        <v>43</v>
      </c>
      <c r="J149" s="8" t="s">
        <v>37</v>
      </c>
      <c r="K149" s="8" t="s">
        <v>38</v>
      </c>
    </row>
    <row r="150" spans="1:11" ht="30.75" customHeight="1">
      <c r="A150" s="50" t="s">
        <v>584</v>
      </c>
      <c r="B150" s="41" t="s">
        <v>76</v>
      </c>
      <c r="C150" s="24" t="s">
        <v>658</v>
      </c>
      <c r="D150" s="25" t="s">
        <v>659</v>
      </c>
      <c r="E150" s="25" t="s">
        <v>32</v>
      </c>
      <c r="F150" s="25" t="s">
        <v>33</v>
      </c>
      <c r="G150" s="25" t="s">
        <v>660</v>
      </c>
      <c r="H150" s="39" t="s">
        <v>661</v>
      </c>
      <c r="I150" s="25" t="s">
        <v>254</v>
      </c>
      <c r="J150" s="25" t="s">
        <v>254</v>
      </c>
      <c r="K150" s="25" t="s">
        <v>20</v>
      </c>
    </row>
    <row r="151" spans="1:11" ht="30.75" customHeight="1">
      <c r="A151" s="50" t="s">
        <v>584</v>
      </c>
      <c r="B151" s="41" t="s">
        <v>76</v>
      </c>
      <c r="C151" s="9" t="s">
        <v>662</v>
      </c>
      <c r="D151" s="25" t="s">
        <v>177</v>
      </c>
      <c r="E151" s="25" t="s">
        <v>32</v>
      </c>
      <c r="F151" s="25" t="s">
        <v>33</v>
      </c>
      <c r="G151" s="25" t="s">
        <v>663</v>
      </c>
      <c r="H151" s="39" t="s">
        <v>664</v>
      </c>
      <c r="I151" s="25" t="s">
        <v>91</v>
      </c>
      <c r="J151" s="25" t="s">
        <v>91</v>
      </c>
      <c r="K151" s="25" t="s">
        <v>38</v>
      </c>
    </row>
    <row r="152" spans="1:11" ht="27" customHeight="1">
      <c r="A152" s="50" t="s">
        <v>584</v>
      </c>
      <c r="B152" s="41" t="s">
        <v>76</v>
      </c>
      <c r="C152" s="9" t="s">
        <v>665</v>
      </c>
      <c r="D152" s="25" t="s">
        <v>666</v>
      </c>
      <c r="E152" s="25" t="s">
        <v>667</v>
      </c>
      <c r="F152" s="25" t="s">
        <v>106</v>
      </c>
      <c r="G152" s="47" t="s">
        <v>668</v>
      </c>
      <c r="H152" s="27" t="s">
        <v>669</v>
      </c>
      <c r="I152" s="33" t="s">
        <v>96</v>
      </c>
      <c r="J152" s="25" t="s">
        <v>96</v>
      </c>
      <c r="K152" s="25" t="s">
        <v>20</v>
      </c>
    </row>
    <row r="153" spans="1:11" ht="45" customHeight="1">
      <c r="A153" s="50" t="s">
        <v>584</v>
      </c>
      <c r="B153" s="51" t="s">
        <v>44</v>
      </c>
      <c r="C153" s="27" t="s">
        <v>670</v>
      </c>
      <c r="D153" s="25" t="s">
        <v>371</v>
      </c>
      <c r="E153" s="25" t="s">
        <v>47</v>
      </c>
      <c r="F153" s="25" t="s">
        <v>33</v>
      </c>
      <c r="G153" s="48" t="s">
        <v>671</v>
      </c>
      <c r="H153" s="72" t="s">
        <v>672</v>
      </c>
      <c r="I153" s="8" t="s">
        <v>546</v>
      </c>
      <c r="J153" s="8" t="s">
        <v>546</v>
      </c>
      <c r="K153" s="48" t="s">
        <v>161</v>
      </c>
    </row>
    <row r="154" spans="1:11" ht="28.5">
      <c r="A154" s="50" t="s">
        <v>584</v>
      </c>
      <c r="B154" s="51" t="s">
        <v>44</v>
      </c>
      <c r="C154" s="27" t="s">
        <v>673</v>
      </c>
      <c r="D154" s="25" t="s">
        <v>674</v>
      </c>
      <c r="E154" s="25" t="s">
        <v>118</v>
      </c>
      <c r="F154" s="25" t="s">
        <v>16</v>
      </c>
      <c r="G154" s="48" t="s">
        <v>675</v>
      </c>
      <c r="H154" s="72" t="s">
        <v>676</v>
      </c>
      <c r="I154" s="8" t="s">
        <v>102</v>
      </c>
      <c r="J154" s="8" t="s">
        <v>102</v>
      </c>
      <c r="K154" s="34" t="s">
        <v>20</v>
      </c>
    </row>
    <row r="155" spans="1:11" ht="27.75" customHeight="1">
      <c r="A155" s="50" t="s">
        <v>584</v>
      </c>
      <c r="B155" s="5" t="s">
        <v>76</v>
      </c>
      <c r="C155" s="24" t="s">
        <v>677</v>
      </c>
      <c r="D155" s="8" t="s">
        <v>678</v>
      </c>
      <c r="E155" s="8" t="s">
        <v>32</v>
      </c>
      <c r="F155" s="8" t="s">
        <v>33</v>
      </c>
      <c r="G155" s="28" t="s">
        <v>679</v>
      </c>
      <c r="H155" s="67" t="s">
        <v>680</v>
      </c>
      <c r="I155" s="8" t="s">
        <v>681</v>
      </c>
      <c r="J155" s="26" t="s">
        <v>91</v>
      </c>
      <c r="K155" s="8" t="s">
        <v>38</v>
      </c>
    </row>
    <row r="156" spans="1:11" ht="30.75" customHeight="1">
      <c r="A156" s="50" t="s">
        <v>584</v>
      </c>
      <c r="B156" s="73" t="s">
        <v>76</v>
      </c>
      <c r="C156" s="9" t="s">
        <v>682</v>
      </c>
      <c r="D156" s="34" t="s">
        <v>543</v>
      </c>
      <c r="E156" s="34" t="s">
        <v>32</v>
      </c>
      <c r="F156" s="34" t="s">
        <v>33</v>
      </c>
      <c r="G156" s="34" t="s">
        <v>683</v>
      </c>
      <c r="H156" s="74" t="s">
        <v>530</v>
      </c>
      <c r="I156" s="32" t="s">
        <v>36</v>
      </c>
      <c r="J156" s="8" t="s">
        <v>37</v>
      </c>
      <c r="K156" s="8" t="s">
        <v>38</v>
      </c>
    </row>
    <row r="157" spans="1:11" ht="45" customHeight="1">
      <c r="A157" s="42" t="s">
        <v>684</v>
      </c>
      <c r="B157" s="5" t="s">
        <v>76</v>
      </c>
      <c r="C157" s="27" t="s">
        <v>685</v>
      </c>
      <c r="D157" s="8" t="s">
        <v>423</v>
      </c>
      <c r="E157" s="8" t="s">
        <v>15</v>
      </c>
      <c r="F157" s="8" t="s">
        <v>16</v>
      </c>
      <c r="G157" s="28" t="s">
        <v>686</v>
      </c>
      <c r="H157" s="67" t="s">
        <v>687</v>
      </c>
      <c r="I157" s="8" t="s">
        <v>126</v>
      </c>
      <c r="J157" s="25" t="s">
        <v>126</v>
      </c>
      <c r="K157" s="25" t="s">
        <v>20</v>
      </c>
    </row>
    <row r="158" spans="1:11" ht="45" customHeight="1">
      <c r="A158" s="50" t="s">
        <v>684</v>
      </c>
      <c r="B158" s="41" t="s">
        <v>76</v>
      </c>
      <c r="C158" s="9" t="s">
        <v>688</v>
      </c>
      <c r="D158" s="25" t="s">
        <v>689</v>
      </c>
      <c r="E158" s="25" t="s">
        <v>32</v>
      </c>
      <c r="F158" s="25" t="s">
        <v>33</v>
      </c>
      <c r="G158" s="25" t="s">
        <v>690</v>
      </c>
      <c r="H158" s="39" t="s">
        <v>691</v>
      </c>
      <c r="I158" s="8" t="s">
        <v>126</v>
      </c>
      <c r="J158" s="25" t="s">
        <v>126</v>
      </c>
      <c r="K158" s="25" t="s">
        <v>20</v>
      </c>
    </row>
    <row r="159" spans="1:11" ht="36" customHeight="1">
      <c r="A159" s="50" t="s">
        <v>684</v>
      </c>
      <c r="B159" s="23" t="s">
        <v>44</v>
      </c>
      <c r="C159" s="9" t="s">
        <v>692</v>
      </c>
      <c r="D159" s="8" t="s">
        <v>693</v>
      </c>
      <c r="E159" s="8" t="s">
        <v>32</v>
      </c>
      <c r="F159" s="8" t="s">
        <v>33</v>
      </c>
      <c r="G159" s="8" t="s">
        <v>694</v>
      </c>
      <c r="H159" s="9" t="s">
        <v>558</v>
      </c>
      <c r="I159" s="8" t="s">
        <v>304</v>
      </c>
      <c r="J159" s="8" t="s">
        <v>38</v>
      </c>
      <c r="K159" s="25" t="s">
        <v>38</v>
      </c>
    </row>
    <row r="160" spans="1:11" ht="34.5" customHeight="1">
      <c r="A160" s="50" t="s">
        <v>684</v>
      </c>
      <c r="B160" s="23" t="s">
        <v>76</v>
      </c>
      <c r="C160" s="9" t="s">
        <v>695</v>
      </c>
      <c r="D160" s="8" t="s">
        <v>696</v>
      </c>
      <c r="E160" s="8" t="s">
        <v>32</v>
      </c>
      <c r="F160" s="8" t="s">
        <v>33</v>
      </c>
      <c r="G160" s="8" t="s">
        <v>697</v>
      </c>
      <c r="H160" s="9" t="s">
        <v>598</v>
      </c>
      <c r="I160" s="8" t="s">
        <v>27</v>
      </c>
      <c r="J160" s="8" t="s">
        <v>28</v>
      </c>
      <c r="K160" s="25" t="s">
        <v>29</v>
      </c>
    </row>
    <row r="161" spans="1:11" ht="30.75" customHeight="1">
      <c r="A161" s="50" t="s">
        <v>684</v>
      </c>
      <c r="B161" s="23" t="s">
        <v>76</v>
      </c>
      <c r="C161" s="9" t="s">
        <v>698</v>
      </c>
      <c r="D161" s="8" t="s">
        <v>699</v>
      </c>
      <c r="E161" s="8" t="s">
        <v>32</v>
      </c>
      <c r="F161" s="8" t="s">
        <v>33</v>
      </c>
      <c r="G161" s="8" t="s">
        <v>700</v>
      </c>
      <c r="H161" s="9" t="s">
        <v>701</v>
      </c>
      <c r="I161" s="8" t="s">
        <v>27</v>
      </c>
      <c r="J161" s="8" t="s">
        <v>28</v>
      </c>
      <c r="K161" s="8" t="s">
        <v>29</v>
      </c>
    </row>
    <row r="162" spans="1:11" ht="30.75" customHeight="1">
      <c r="A162" s="50" t="s">
        <v>684</v>
      </c>
      <c r="B162" s="23" t="s">
        <v>76</v>
      </c>
      <c r="C162" s="9" t="s">
        <v>702</v>
      </c>
      <c r="D162" s="8" t="s">
        <v>703</v>
      </c>
      <c r="E162" s="8" t="s">
        <v>553</v>
      </c>
      <c r="F162" s="8" t="s">
        <v>65</v>
      </c>
      <c r="G162" s="8" t="s">
        <v>704</v>
      </c>
      <c r="H162" s="9" t="s">
        <v>705</v>
      </c>
      <c r="I162" s="8" t="s">
        <v>339</v>
      </c>
      <c r="J162" s="8" t="s">
        <v>339</v>
      </c>
      <c r="K162" s="8" t="s">
        <v>29</v>
      </c>
    </row>
    <row r="163" spans="1:11" ht="28.5">
      <c r="A163" s="50" t="s">
        <v>684</v>
      </c>
      <c r="B163" s="23" t="s">
        <v>44</v>
      </c>
      <c r="C163" s="9" t="s">
        <v>706</v>
      </c>
      <c r="D163" s="8" t="s">
        <v>52</v>
      </c>
      <c r="E163" s="8" t="s">
        <v>47</v>
      </c>
      <c r="F163" s="8" t="s">
        <v>33</v>
      </c>
      <c r="G163" s="8" t="s">
        <v>707</v>
      </c>
      <c r="H163" s="9" t="s">
        <v>54</v>
      </c>
      <c r="I163" s="8" t="s">
        <v>55</v>
      </c>
      <c r="J163" s="8" t="s">
        <v>56</v>
      </c>
      <c r="K163" s="8" t="s">
        <v>57</v>
      </c>
    </row>
    <row r="164" spans="1:11" ht="27" customHeight="1">
      <c r="A164" s="50" t="s">
        <v>684</v>
      </c>
      <c r="B164" s="23" t="s">
        <v>44</v>
      </c>
      <c r="C164" s="9" t="s">
        <v>708</v>
      </c>
      <c r="D164" s="8" t="s">
        <v>426</v>
      </c>
      <c r="E164" s="8" t="s">
        <v>118</v>
      </c>
      <c r="F164" s="8" t="s">
        <v>16</v>
      </c>
      <c r="G164" s="8" t="s">
        <v>709</v>
      </c>
      <c r="H164" s="9" t="s">
        <v>710</v>
      </c>
      <c r="I164" s="8" t="s">
        <v>73</v>
      </c>
      <c r="J164" s="8" t="s">
        <v>73</v>
      </c>
      <c r="K164" s="8" t="s">
        <v>74</v>
      </c>
    </row>
    <row r="165" spans="1:11" ht="28.5">
      <c r="A165" s="50" t="s">
        <v>684</v>
      </c>
      <c r="B165" s="5" t="s">
        <v>76</v>
      </c>
      <c r="C165" s="27" t="s">
        <v>711</v>
      </c>
      <c r="D165" s="8" t="s">
        <v>712</v>
      </c>
      <c r="E165" s="8" t="s">
        <v>32</v>
      </c>
      <c r="F165" s="8" t="s">
        <v>33</v>
      </c>
      <c r="G165" s="28" t="s">
        <v>713</v>
      </c>
      <c r="H165" s="67" t="s">
        <v>508</v>
      </c>
      <c r="I165" s="8" t="s">
        <v>73</v>
      </c>
      <c r="J165" s="8" t="s">
        <v>73</v>
      </c>
      <c r="K165" s="28" t="s">
        <v>74</v>
      </c>
    </row>
    <row r="166" spans="1:11" ht="42.75">
      <c r="A166" s="50" t="s">
        <v>684</v>
      </c>
      <c r="B166" s="23" t="s">
        <v>44</v>
      </c>
      <c r="C166" s="9" t="s">
        <v>389</v>
      </c>
      <c r="D166" s="8" t="s">
        <v>190</v>
      </c>
      <c r="E166" s="8" t="s">
        <v>32</v>
      </c>
      <c r="F166" s="8" t="s">
        <v>33</v>
      </c>
      <c r="G166" s="8" t="s">
        <v>714</v>
      </c>
      <c r="H166" s="9" t="s">
        <v>239</v>
      </c>
      <c r="I166" s="8" t="s">
        <v>73</v>
      </c>
      <c r="J166" s="8" t="s">
        <v>73</v>
      </c>
      <c r="K166" s="25" t="s">
        <v>74</v>
      </c>
    </row>
    <row r="167" spans="1:11" ht="31.5" customHeight="1">
      <c r="A167" s="50" t="s">
        <v>684</v>
      </c>
      <c r="B167" s="23" t="s">
        <v>44</v>
      </c>
      <c r="C167" s="9" t="s">
        <v>715</v>
      </c>
      <c r="D167" s="8" t="s">
        <v>190</v>
      </c>
      <c r="E167" s="8" t="s">
        <v>32</v>
      </c>
      <c r="F167" s="8" t="s">
        <v>33</v>
      </c>
      <c r="G167" s="8" t="s">
        <v>716</v>
      </c>
      <c r="H167" s="9" t="s">
        <v>239</v>
      </c>
      <c r="I167" s="8" t="s">
        <v>73</v>
      </c>
      <c r="J167" s="8" t="s">
        <v>73</v>
      </c>
      <c r="K167" s="8" t="s">
        <v>74</v>
      </c>
    </row>
    <row r="168" spans="1:11" ht="48" customHeight="1">
      <c r="A168" s="50" t="s">
        <v>684</v>
      </c>
      <c r="B168" s="23" t="s">
        <v>76</v>
      </c>
      <c r="C168" s="9" t="s">
        <v>717</v>
      </c>
      <c r="D168" s="8" t="s">
        <v>718</v>
      </c>
      <c r="E168" s="8" t="s">
        <v>32</v>
      </c>
      <c r="F168" s="8" t="s">
        <v>33</v>
      </c>
      <c r="G168" s="8" t="s">
        <v>719</v>
      </c>
      <c r="H168" s="9" t="s">
        <v>72</v>
      </c>
      <c r="I168" s="8" t="s">
        <v>73</v>
      </c>
      <c r="J168" s="8" t="s">
        <v>73</v>
      </c>
      <c r="K168" s="8" t="s">
        <v>74</v>
      </c>
    </row>
    <row r="169" spans="1:11" ht="30.75" customHeight="1">
      <c r="A169" s="50" t="s">
        <v>684</v>
      </c>
      <c r="B169" s="23" t="s">
        <v>44</v>
      </c>
      <c r="C169" s="9" t="s">
        <v>720</v>
      </c>
      <c r="D169" s="8" t="s">
        <v>721</v>
      </c>
      <c r="E169" s="8" t="s">
        <v>367</v>
      </c>
      <c r="F169" s="8" t="s">
        <v>65</v>
      </c>
      <c r="G169" s="8" t="s">
        <v>722</v>
      </c>
      <c r="H169" s="9" t="s">
        <v>723</v>
      </c>
      <c r="I169" s="8" t="s">
        <v>269</v>
      </c>
      <c r="J169" s="8" t="s">
        <v>269</v>
      </c>
      <c r="K169" s="8" t="s">
        <v>74</v>
      </c>
    </row>
    <row r="170" spans="1:18" s="69" customFormat="1" ht="28.5">
      <c r="A170" s="20" t="s">
        <v>684</v>
      </c>
      <c r="B170" s="11" t="s">
        <v>76</v>
      </c>
      <c r="C170" s="65" t="s">
        <v>724</v>
      </c>
      <c r="D170" s="15" t="s">
        <v>581</v>
      </c>
      <c r="E170" s="15" t="s">
        <v>32</v>
      </c>
      <c r="F170" s="15" t="s">
        <v>33</v>
      </c>
      <c r="G170" s="59" t="s">
        <v>725</v>
      </c>
      <c r="H170" s="75" t="s">
        <v>726</v>
      </c>
      <c r="I170" s="15" t="s">
        <v>727</v>
      </c>
      <c r="J170" s="8" t="s">
        <v>91</v>
      </c>
      <c r="K170" s="15" t="s">
        <v>38</v>
      </c>
      <c r="L170" s="76"/>
      <c r="M170" s="76"/>
      <c r="N170" s="76"/>
      <c r="O170" s="76"/>
      <c r="P170" s="76"/>
      <c r="Q170" s="16"/>
      <c r="R170" s="77"/>
    </row>
    <row r="171" spans="1:18" ht="30.75" customHeight="1">
      <c r="A171" s="50" t="s">
        <v>684</v>
      </c>
      <c r="B171" s="23" t="s">
        <v>44</v>
      </c>
      <c r="C171" s="9" t="s">
        <v>728</v>
      </c>
      <c r="D171" s="8" t="s">
        <v>729</v>
      </c>
      <c r="E171" s="8" t="s">
        <v>15</v>
      </c>
      <c r="F171" s="8" t="s">
        <v>16</v>
      </c>
      <c r="G171" s="8" t="s">
        <v>730</v>
      </c>
      <c r="H171" s="9" t="s">
        <v>731</v>
      </c>
      <c r="I171" s="8" t="s">
        <v>115</v>
      </c>
      <c r="J171" s="15" t="s">
        <v>115</v>
      </c>
      <c r="K171" s="8" t="s">
        <v>74</v>
      </c>
      <c r="L171" s="78"/>
      <c r="M171" s="78"/>
      <c r="N171" s="78"/>
      <c r="O171" s="78"/>
      <c r="P171" s="78"/>
      <c r="R171" s="79"/>
    </row>
    <row r="172" spans="1:18" ht="30.75" customHeight="1">
      <c r="A172" s="50" t="s">
        <v>684</v>
      </c>
      <c r="B172" s="23" t="s">
        <v>44</v>
      </c>
      <c r="C172" s="9" t="s">
        <v>732</v>
      </c>
      <c r="D172" s="8" t="s">
        <v>157</v>
      </c>
      <c r="E172" s="8" t="s">
        <v>47</v>
      </c>
      <c r="F172" s="8" t="s">
        <v>33</v>
      </c>
      <c r="G172" s="8" t="s">
        <v>733</v>
      </c>
      <c r="H172" s="9" t="s">
        <v>734</v>
      </c>
      <c r="I172" s="8" t="s">
        <v>546</v>
      </c>
      <c r="J172" s="8" t="s">
        <v>546</v>
      </c>
      <c r="K172" s="25" t="s">
        <v>161</v>
      </c>
      <c r="L172" s="78"/>
      <c r="M172" s="78"/>
      <c r="N172" s="78"/>
      <c r="O172" s="78"/>
      <c r="P172" s="78"/>
      <c r="R172" s="79"/>
    </row>
    <row r="173" spans="1:11" ht="30.75" customHeight="1">
      <c r="A173" s="50" t="s">
        <v>684</v>
      </c>
      <c r="B173" s="23" t="s">
        <v>76</v>
      </c>
      <c r="C173" s="9" t="s">
        <v>735</v>
      </c>
      <c r="D173" s="8" t="s">
        <v>736</v>
      </c>
      <c r="E173" s="8" t="s">
        <v>32</v>
      </c>
      <c r="F173" s="8" t="s">
        <v>33</v>
      </c>
      <c r="G173" s="8" t="s">
        <v>737</v>
      </c>
      <c r="H173" s="9" t="s">
        <v>738</v>
      </c>
      <c r="I173" s="8" t="s">
        <v>546</v>
      </c>
      <c r="J173" s="8" t="s">
        <v>546</v>
      </c>
      <c r="K173" s="25" t="s">
        <v>161</v>
      </c>
    </row>
    <row r="174" spans="1:11" ht="34.5" customHeight="1">
      <c r="A174" s="50" t="s">
        <v>684</v>
      </c>
      <c r="B174" s="23" t="s">
        <v>44</v>
      </c>
      <c r="C174" s="9" t="s">
        <v>739</v>
      </c>
      <c r="D174" s="8" t="s">
        <v>560</v>
      </c>
      <c r="E174" s="8" t="s">
        <v>32</v>
      </c>
      <c r="F174" s="8" t="s">
        <v>33</v>
      </c>
      <c r="G174" s="8" t="s">
        <v>740</v>
      </c>
      <c r="H174" s="9" t="s">
        <v>741</v>
      </c>
      <c r="I174" s="8" t="s">
        <v>102</v>
      </c>
      <c r="J174" s="8" t="s">
        <v>102</v>
      </c>
      <c r="K174" s="8" t="s">
        <v>20</v>
      </c>
    </row>
    <row r="175" spans="1:11" ht="30.75" customHeight="1">
      <c r="A175" s="50" t="s">
        <v>684</v>
      </c>
      <c r="B175" s="23" t="s">
        <v>76</v>
      </c>
      <c r="C175" s="9" t="s">
        <v>742</v>
      </c>
      <c r="D175" s="8" t="s">
        <v>418</v>
      </c>
      <c r="E175" s="8" t="s">
        <v>32</v>
      </c>
      <c r="F175" s="8" t="s">
        <v>33</v>
      </c>
      <c r="G175" s="8" t="s">
        <v>743</v>
      </c>
      <c r="H175" s="9" t="s">
        <v>744</v>
      </c>
      <c r="I175" s="8" t="s">
        <v>102</v>
      </c>
      <c r="J175" s="8" t="s">
        <v>102</v>
      </c>
      <c r="K175" s="25" t="s">
        <v>20</v>
      </c>
    </row>
    <row r="176" spans="1:11" ht="28.5">
      <c r="A176" s="42" t="s">
        <v>684</v>
      </c>
      <c r="B176" s="23" t="s">
        <v>76</v>
      </c>
      <c r="C176" s="27" t="s">
        <v>745</v>
      </c>
      <c r="D176" s="8" t="s">
        <v>746</v>
      </c>
      <c r="E176" s="8" t="s">
        <v>32</v>
      </c>
      <c r="F176" s="8" t="s">
        <v>33</v>
      </c>
      <c r="G176" s="8" t="s">
        <v>747</v>
      </c>
      <c r="H176" s="9" t="s">
        <v>744</v>
      </c>
      <c r="I176" s="8" t="s">
        <v>254</v>
      </c>
      <c r="J176" s="8" t="s">
        <v>254</v>
      </c>
      <c r="K176" s="8" t="s">
        <v>20</v>
      </c>
    </row>
    <row r="177" spans="1:11" ht="28.5">
      <c r="A177" s="42" t="s">
        <v>684</v>
      </c>
      <c r="B177" s="23" t="s">
        <v>76</v>
      </c>
      <c r="C177" s="27" t="s">
        <v>748</v>
      </c>
      <c r="D177" s="8" t="s">
        <v>749</v>
      </c>
      <c r="E177" s="8" t="s">
        <v>15</v>
      </c>
      <c r="F177" s="8" t="s">
        <v>16</v>
      </c>
      <c r="G177" s="8" t="s">
        <v>750</v>
      </c>
      <c r="H177" s="9" t="s">
        <v>751</v>
      </c>
      <c r="I177" s="8" t="s">
        <v>50</v>
      </c>
      <c r="J177" s="8" t="s">
        <v>50</v>
      </c>
      <c r="K177" s="8" t="s">
        <v>20</v>
      </c>
    </row>
    <row r="178" spans="1:11" ht="29.25" customHeight="1">
      <c r="A178" s="42" t="s">
        <v>684</v>
      </c>
      <c r="B178" s="23" t="s">
        <v>76</v>
      </c>
      <c r="C178" s="27" t="s">
        <v>752</v>
      </c>
      <c r="D178" s="8" t="s">
        <v>753</v>
      </c>
      <c r="E178" s="8" t="s">
        <v>32</v>
      </c>
      <c r="F178" s="8" t="s">
        <v>33</v>
      </c>
      <c r="G178" s="8" t="s">
        <v>754</v>
      </c>
      <c r="H178" s="9" t="s">
        <v>755</v>
      </c>
      <c r="I178" s="8" t="s">
        <v>756</v>
      </c>
      <c r="J178" s="25" t="s">
        <v>37</v>
      </c>
      <c r="K178" s="25" t="s">
        <v>38</v>
      </c>
    </row>
    <row r="179" spans="1:11" ht="21" customHeight="1">
      <c r="A179" s="42" t="s">
        <v>684</v>
      </c>
      <c r="B179" s="23" t="s">
        <v>76</v>
      </c>
      <c r="C179" s="27" t="s">
        <v>757</v>
      </c>
      <c r="D179" s="8" t="s">
        <v>248</v>
      </c>
      <c r="E179" s="8" t="s">
        <v>15</v>
      </c>
      <c r="F179" s="8" t="s">
        <v>16</v>
      </c>
      <c r="G179" s="8" t="s">
        <v>758</v>
      </c>
      <c r="H179" s="9" t="s">
        <v>731</v>
      </c>
      <c r="I179" s="8" t="s">
        <v>115</v>
      </c>
      <c r="J179" s="8" t="s">
        <v>115</v>
      </c>
      <c r="K179" s="8" t="s">
        <v>74</v>
      </c>
    </row>
    <row r="180" spans="1:11" ht="28.5">
      <c r="A180" s="42" t="s">
        <v>684</v>
      </c>
      <c r="B180" s="23" t="s">
        <v>76</v>
      </c>
      <c r="C180" s="80" t="s">
        <v>759</v>
      </c>
      <c r="D180" s="8" t="s">
        <v>760</v>
      </c>
      <c r="E180" s="8" t="s">
        <v>32</v>
      </c>
      <c r="F180" s="8" t="s">
        <v>33</v>
      </c>
      <c r="G180" s="8" t="s">
        <v>761</v>
      </c>
      <c r="H180" s="9" t="s">
        <v>738</v>
      </c>
      <c r="I180" s="8" t="s">
        <v>172</v>
      </c>
      <c r="J180" s="8" t="s">
        <v>172</v>
      </c>
      <c r="K180" s="8" t="s">
        <v>161</v>
      </c>
    </row>
    <row r="181" spans="1:11" ht="28.5">
      <c r="A181" s="42" t="s">
        <v>684</v>
      </c>
      <c r="B181" s="23" t="s">
        <v>76</v>
      </c>
      <c r="C181" s="29" t="s">
        <v>762</v>
      </c>
      <c r="D181" s="8" t="s">
        <v>763</v>
      </c>
      <c r="E181" s="8" t="s">
        <v>266</v>
      </c>
      <c r="F181" s="8" t="s">
        <v>65</v>
      </c>
      <c r="G181" s="8" t="s">
        <v>764</v>
      </c>
      <c r="H181" s="9" t="s">
        <v>765</v>
      </c>
      <c r="I181" s="8" t="s">
        <v>102</v>
      </c>
      <c r="J181" s="8" t="s">
        <v>102</v>
      </c>
      <c r="K181" s="8" t="s">
        <v>20</v>
      </c>
    </row>
    <row r="182" spans="1:11" ht="46.5" customHeight="1">
      <c r="A182" s="42" t="s">
        <v>766</v>
      </c>
      <c r="B182" s="23" t="s">
        <v>44</v>
      </c>
      <c r="C182" s="9" t="s">
        <v>767</v>
      </c>
      <c r="D182" s="8" t="s">
        <v>768</v>
      </c>
      <c r="E182" s="8" t="s">
        <v>32</v>
      </c>
      <c r="F182" s="8" t="s">
        <v>33</v>
      </c>
      <c r="G182" s="8" t="s">
        <v>769</v>
      </c>
      <c r="H182" s="9" t="s">
        <v>143</v>
      </c>
      <c r="I182" s="8" t="s">
        <v>144</v>
      </c>
      <c r="J182" s="8" t="s">
        <v>38</v>
      </c>
      <c r="K182" s="25" t="s">
        <v>38</v>
      </c>
    </row>
    <row r="183" spans="1:11" ht="28.5">
      <c r="A183" s="42" t="s">
        <v>766</v>
      </c>
      <c r="B183" s="23" t="s">
        <v>76</v>
      </c>
      <c r="C183" s="9" t="s">
        <v>770</v>
      </c>
      <c r="D183" s="8" t="s">
        <v>771</v>
      </c>
      <c r="E183" s="8" t="s">
        <v>32</v>
      </c>
      <c r="F183" s="8" t="s">
        <v>33</v>
      </c>
      <c r="G183" s="8" t="s">
        <v>772</v>
      </c>
      <c r="H183" s="9" t="s">
        <v>773</v>
      </c>
      <c r="I183" s="8" t="s">
        <v>160</v>
      </c>
      <c r="J183" s="8" t="s">
        <v>160</v>
      </c>
      <c r="K183" s="25" t="s">
        <v>161</v>
      </c>
    </row>
    <row r="184" spans="1:11" ht="33" customHeight="1">
      <c r="A184" s="42" t="s">
        <v>766</v>
      </c>
      <c r="B184" s="23" t="s">
        <v>44</v>
      </c>
      <c r="C184" s="9" t="s">
        <v>774</v>
      </c>
      <c r="D184" s="8" t="s">
        <v>212</v>
      </c>
      <c r="E184" s="8" t="s">
        <v>32</v>
      </c>
      <c r="F184" s="8" t="s">
        <v>33</v>
      </c>
      <c r="G184" s="8" t="s">
        <v>775</v>
      </c>
      <c r="H184" s="9" t="s">
        <v>54</v>
      </c>
      <c r="I184" s="8" t="s">
        <v>55</v>
      </c>
      <c r="J184" s="8" t="s">
        <v>56</v>
      </c>
      <c r="K184" s="8" t="s">
        <v>57</v>
      </c>
    </row>
    <row r="185" spans="1:11" ht="28.5">
      <c r="A185" s="42" t="s">
        <v>766</v>
      </c>
      <c r="B185" s="23" t="s">
        <v>44</v>
      </c>
      <c r="C185" s="9" t="s">
        <v>776</v>
      </c>
      <c r="D185" s="8" t="s">
        <v>245</v>
      </c>
      <c r="E185" s="8" t="s">
        <v>32</v>
      </c>
      <c r="F185" s="8" t="s">
        <v>33</v>
      </c>
      <c r="G185" s="8" t="s">
        <v>777</v>
      </c>
      <c r="H185" s="9" t="s">
        <v>778</v>
      </c>
      <c r="I185" s="8" t="s">
        <v>493</v>
      </c>
      <c r="J185" s="8" t="s">
        <v>56</v>
      </c>
      <c r="K185" s="8" t="s">
        <v>57</v>
      </c>
    </row>
    <row r="186" spans="1:11" ht="27.75" customHeight="1">
      <c r="A186" s="42" t="s">
        <v>766</v>
      </c>
      <c r="B186" s="23" t="s">
        <v>76</v>
      </c>
      <c r="C186" s="9" t="s">
        <v>779</v>
      </c>
      <c r="D186" s="8" t="s">
        <v>780</v>
      </c>
      <c r="E186" s="8" t="s">
        <v>32</v>
      </c>
      <c r="F186" s="8" t="s">
        <v>33</v>
      </c>
      <c r="G186" s="8" t="s">
        <v>781</v>
      </c>
      <c r="H186" s="9" t="s">
        <v>782</v>
      </c>
      <c r="I186" s="8" t="s">
        <v>783</v>
      </c>
      <c r="J186" s="8" t="s">
        <v>110</v>
      </c>
      <c r="K186" s="8" t="s">
        <v>57</v>
      </c>
    </row>
    <row r="187" spans="1:11" ht="42.75">
      <c r="A187" s="42" t="s">
        <v>766</v>
      </c>
      <c r="B187" s="23" t="s">
        <v>44</v>
      </c>
      <c r="C187" s="9" t="s">
        <v>784</v>
      </c>
      <c r="D187" s="8" t="s">
        <v>785</v>
      </c>
      <c r="E187" s="8" t="s">
        <v>32</v>
      </c>
      <c r="F187" s="8" t="s">
        <v>33</v>
      </c>
      <c r="G187" s="8" t="s">
        <v>786</v>
      </c>
      <c r="H187" s="9" t="s">
        <v>710</v>
      </c>
      <c r="I187" s="8" t="s">
        <v>73</v>
      </c>
      <c r="J187" s="8" t="s">
        <v>73</v>
      </c>
      <c r="K187" s="8" t="s">
        <v>74</v>
      </c>
    </row>
    <row r="188" spans="1:11" ht="30.75" customHeight="1">
      <c r="A188" s="42" t="s">
        <v>766</v>
      </c>
      <c r="B188" s="23" t="s">
        <v>44</v>
      </c>
      <c r="C188" s="9" t="s">
        <v>787</v>
      </c>
      <c r="D188" s="8" t="s">
        <v>788</v>
      </c>
      <c r="E188" s="8" t="s">
        <v>32</v>
      </c>
      <c r="F188" s="8" t="s">
        <v>33</v>
      </c>
      <c r="G188" s="8" t="s">
        <v>789</v>
      </c>
      <c r="H188" s="9" t="s">
        <v>710</v>
      </c>
      <c r="I188" s="8" t="s">
        <v>73</v>
      </c>
      <c r="J188" s="8" t="s">
        <v>73</v>
      </c>
      <c r="K188" s="8" t="s">
        <v>74</v>
      </c>
    </row>
    <row r="189" spans="1:11" ht="28.5">
      <c r="A189" s="42" t="s">
        <v>766</v>
      </c>
      <c r="B189" s="23" t="s">
        <v>44</v>
      </c>
      <c r="C189" s="9" t="s">
        <v>790</v>
      </c>
      <c r="D189" s="8" t="s">
        <v>791</v>
      </c>
      <c r="E189" s="8" t="s">
        <v>475</v>
      </c>
      <c r="F189" s="8" t="s">
        <v>24</v>
      </c>
      <c r="G189" s="8" t="s">
        <v>792</v>
      </c>
      <c r="H189" s="9" t="s">
        <v>793</v>
      </c>
      <c r="I189" s="8" t="s">
        <v>73</v>
      </c>
      <c r="J189" s="8" t="s">
        <v>73</v>
      </c>
      <c r="K189" s="8" t="s">
        <v>74</v>
      </c>
    </row>
    <row r="190" spans="1:11" ht="30" customHeight="1">
      <c r="A190" s="42" t="s">
        <v>766</v>
      </c>
      <c r="B190" s="23" t="s">
        <v>76</v>
      </c>
      <c r="C190" s="9" t="s">
        <v>794</v>
      </c>
      <c r="D190" s="8" t="s">
        <v>241</v>
      </c>
      <c r="E190" s="8" t="s">
        <v>32</v>
      </c>
      <c r="F190" s="8" t="s">
        <v>33</v>
      </c>
      <c r="G190" s="8" t="s">
        <v>795</v>
      </c>
      <c r="H190" s="9" t="s">
        <v>796</v>
      </c>
      <c r="I190" s="8" t="s">
        <v>210</v>
      </c>
      <c r="J190" s="8" t="s">
        <v>210</v>
      </c>
      <c r="K190" s="8" t="s">
        <v>74</v>
      </c>
    </row>
    <row r="191" spans="1:11" ht="30" customHeight="1">
      <c r="A191" s="42" t="s">
        <v>766</v>
      </c>
      <c r="B191" s="23" t="s">
        <v>44</v>
      </c>
      <c r="C191" s="9" t="s">
        <v>441</v>
      </c>
      <c r="D191" s="8" t="s">
        <v>797</v>
      </c>
      <c r="E191" s="8" t="s">
        <v>32</v>
      </c>
      <c r="F191" s="8" t="s">
        <v>33</v>
      </c>
      <c r="G191" s="8" t="s">
        <v>798</v>
      </c>
      <c r="H191" s="9" t="s">
        <v>799</v>
      </c>
      <c r="I191" s="8" t="s">
        <v>50</v>
      </c>
      <c r="J191" s="8" t="s">
        <v>50</v>
      </c>
      <c r="K191" s="8" t="s">
        <v>20</v>
      </c>
    </row>
    <row r="192" spans="1:11" ht="28.5">
      <c r="A192" s="42" t="s">
        <v>766</v>
      </c>
      <c r="B192" s="23" t="s">
        <v>44</v>
      </c>
      <c r="C192" s="9" t="s">
        <v>800</v>
      </c>
      <c r="D192" s="8" t="s">
        <v>801</v>
      </c>
      <c r="E192" s="8" t="s">
        <v>222</v>
      </c>
      <c r="F192" s="8" t="s">
        <v>65</v>
      </c>
      <c r="G192" s="8" t="s">
        <v>802</v>
      </c>
      <c r="H192" s="9" t="s">
        <v>803</v>
      </c>
      <c r="I192" s="8" t="s">
        <v>19</v>
      </c>
      <c r="J192" s="8" t="s">
        <v>19</v>
      </c>
      <c r="K192" s="8" t="s">
        <v>20</v>
      </c>
    </row>
    <row r="193" spans="1:11" ht="57">
      <c r="A193" s="42" t="s">
        <v>766</v>
      </c>
      <c r="B193" s="23" t="s">
        <v>44</v>
      </c>
      <c r="C193" s="9" t="s">
        <v>804</v>
      </c>
      <c r="D193" s="8" t="s">
        <v>805</v>
      </c>
      <c r="E193" s="8" t="s">
        <v>806</v>
      </c>
      <c r="F193" s="8" t="s">
        <v>65</v>
      </c>
      <c r="G193" s="8" t="s">
        <v>807</v>
      </c>
      <c r="H193" s="9" t="s">
        <v>808</v>
      </c>
      <c r="I193" s="8" t="s">
        <v>269</v>
      </c>
      <c r="J193" s="8" t="s">
        <v>269</v>
      </c>
      <c r="K193" s="25" t="s">
        <v>74</v>
      </c>
    </row>
    <row r="194" spans="1:11" ht="25.5" customHeight="1">
      <c r="A194" s="42" t="s">
        <v>766</v>
      </c>
      <c r="B194" s="23" t="s">
        <v>44</v>
      </c>
      <c r="C194" s="9" t="s">
        <v>809</v>
      </c>
      <c r="D194" s="8" t="s">
        <v>810</v>
      </c>
      <c r="E194" s="8" t="s">
        <v>227</v>
      </c>
      <c r="F194" s="8" t="s">
        <v>65</v>
      </c>
      <c r="G194" s="8" t="s">
        <v>811</v>
      </c>
      <c r="H194" s="9" t="s">
        <v>812</v>
      </c>
      <c r="I194" s="8" t="s">
        <v>115</v>
      </c>
      <c r="J194" s="8" t="s">
        <v>115</v>
      </c>
      <c r="K194" s="8" t="s">
        <v>74</v>
      </c>
    </row>
    <row r="195" spans="1:11" s="78" customFormat="1" ht="27" customHeight="1">
      <c r="A195" s="5" t="s">
        <v>766</v>
      </c>
      <c r="B195" s="23" t="s">
        <v>44</v>
      </c>
      <c r="C195" s="39" t="s">
        <v>813</v>
      </c>
      <c r="D195" s="8" t="s">
        <v>248</v>
      </c>
      <c r="E195" s="8" t="s">
        <v>15</v>
      </c>
      <c r="F195" s="8" t="s">
        <v>16</v>
      </c>
      <c r="G195" s="8" t="s">
        <v>814</v>
      </c>
      <c r="H195" s="9" t="s">
        <v>815</v>
      </c>
      <c r="I195" s="8" t="s">
        <v>102</v>
      </c>
      <c r="J195" s="8" t="s">
        <v>102</v>
      </c>
      <c r="K195" s="8" t="s">
        <v>20</v>
      </c>
    </row>
    <row r="196" spans="1:11" ht="27.75" customHeight="1">
      <c r="A196" s="42" t="s">
        <v>766</v>
      </c>
      <c r="B196" s="23" t="s">
        <v>76</v>
      </c>
      <c r="C196" s="9" t="s">
        <v>816</v>
      </c>
      <c r="D196" s="8" t="s">
        <v>817</v>
      </c>
      <c r="E196" s="8" t="s">
        <v>818</v>
      </c>
      <c r="F196" s="8" t="s">
        <v>65</v>
      </c>
      <c r="G196" s="8" t="s">
        <v>819</v>
      </c>
      <c r="H196" s="9" t="s">
        <v>820</v>
      </c>
      <c r="I196" s="32" t="s">
        <v>304</v>
      </c>
      <c r="J196" s="8" t="s">
        <v>38</v>
      </c>
      <c r="K196" s="25" t="s">
        <v>38</v>
      </c>
    </row>
    <row r="197" spans="1:11" ht="30.75" customHeight="1">
      <c r="A197" s="81" t="s">
        <v>766</v>
      </c>
      <c r="B197" s="23" t="s">
        <v>76</v>
      </c>
      <c r="C197" s="9" t="s">
        <v>821</v>
      </c>
      <c r="D197" s="8" t="s">
        <v>287</v>
      </c>
      <c r="E197" s="8" t="s">
        <v>288</v>
      </c>
      <c r="F197" s="8" t="s">
        <v>237</v>
      </c>
      <c r="G197" s="8" t="s">
        <v>822</v>
      </c>
      <c r="H197" s="9" t="s">
        <v>823</v>
      </c>
      <c r="I197" s="8" t="s">
        <v>304</v>
      </c>
      <c r="J197" s="25" t="s">
        <v>38</v>
      </c>
      <c r="K197" s="8" t="s">
        <v>38</v>
      </c>
    </row>
    <row r="198" spans="1:11" ht="25.5" customHeight="1">
      <c r="A198" s="42" t="s">
        <v>766</v>
      </c>
      <c r="B198" s="23" t="s">
        <v>76</v>
      </c>
      <c r="C198" s="9" t="s">
        <v>824</v>
      </c>
      <c r="D198" s="8" t="s">
        <v>825</v>
      </c>
      <c r="E198" s="5" t="s">
        <v>64</v>
      </c>
      <c r="F198" s="5" t="s">
        <v>65</v>
      </c>
      <c r="G198" s="8" t="s">
        <v>826</v>
      </c>
      <c r="H198" s="9" t="s">
        <v>827</v>
      </c>
      <c r="I198" s="8" t="s">
        <v>304</v>
      </c>
      <c r="J198" s="25" t="s">
        <v>38</v>
      </c>
      <c r="K198" s="25" t="s">
        <v>38</v>
      </c>
    </row>
    <row r="199" spans="1:11" ht="27" customHeight="1">
      <c r="A199" s="42" t="s">
        <v>766</v>
      </c>
      <c r="B199" s="23" t="s">
        <v>76</v>
      </c>
      <c r="C199" s="9" t="s">
        <v>828</v>
      </c>
      <c r="D199" s="8" t="s">
        <v>117</v>
      </c>
      <c r="E199" s="8" t="s">
        <v>118</v>
      </c>
      <c r="F199" s="8" t="s">
        <v>16</v>
      </c>
      <c r="G199" s="8" t="s">
        <v>829</v>
      </c>
      <c r="H199" s="9" t="s">
        <v>315</v>
      </c>
      <c r="I199" s="8" t="s">
        <v>304</v>
      </c>
      <c r="J199" s="25" t="s">
        <v>38</v>
      </c>
      <c r="K199" s="25" t="s">
        <v>38</v>
      </c>
    </row>
    <row r="200" spans="1:11" ht="27" customHeight="1">
      <c r="A200" s="42" t="s">
        <v>766</v>
      </c>
      <c r="B200" s="23" t="s">
        <v>76</v>
      </c>
      <c r="C200" s="9" t="s">
        <v>830</v>
      </c>
      <c r="D200" s="8" t="s">
        <v>831</v>
      </c>
      <c r="E200" s="8" t="s">
        <v>32</v>
      </c>
      <c r="F200" s="8" t="s">
        <v>33</v>
      </c>
      <c r="G200" s="8" t="s">
        <v>832</v>
      </c>
      <c r="H200" s="9" t="s">
        <v>833</v>
      </c>
      <c r="I200" s="8" t="s">
        <v>304</v>
      </c>
      <c r="J200" s="25" t="s">
        <v>38</v>
      </c>
      <c r="K200" s="25" t="s">
        <v>38</v>
      </c>
    </row>
    <row r="201" spans="1:11" ht="24.75" customHeight="1">
      <c r="A201" s="42" t="s">
        <v>766</v>
      </c>
      <c r="B201" s="23" t="s">
        <v>76</v>
      </c>
      <c r="C201" s="9" t="s">
        <v>834</v>
      </c>
      <c r="D201" s="8" t="s">
        <v>835</v>
      </c>
      <c r="E201" s="8" t="s">
        <v>47</v>
      </c>
      <c r="F201" s="8" t="s">
        <v>33</v>
      </c>
      <c r="G201" s="8" t="s">
        <v>836</v>
      </c>
      <c r="H201" s="9" t="s">
        <v>837</v>
      </c>
      <c r="I201" s="8" t="s">
        <v>85</v>
      </c>
      <c r="J201" s="8" t="s">
        <v>38</v>
      </c>
      <c r="K201" s="25" t="s">
        <v>38</v>
      </c>
    </row>
    <row r="202" spans="1:11" ht="33.75" customHeight="1">
      <c r="A202" s="42" t="s">
        <v>766</v>
      </c>
      <c r="B202" s="23" t="s">
        <v>44</v>
      </c>
      <c r="C202" s="9" t="s">
        <v>838</v>
      </c>
      <c r="D202" s="8" t="s">
        <v>349</v>
      </c>
      <c r="E202" s="8" t="s">
        <v>32</v>
      </c>
      <c r="F202" s="8" t="s">
        <v>33</v>
      </c>
      <c r="G202" s="8" t="s">
        <v>839</v>
      </c>
      <c r="H202" s="9" t="s">
        <v>840</v>
      </c>
      <c r="I202" s="8" t="s">
        <v>304</v>
      </c>
      <c r="J202" s="25" t="s">
        <v>38</v>
      </c>
      <c r="K202" s="8" t="s">
        <v>38</v>
      </c>
    </row>
    <row r="203" spans="1:11" ht="28.5">
      <c r="A203" s="42" t="s">
        <v>766</v>
      </c>
      <c r="B203" s="23" t="s">
        <v>841</v>
      </c>
      <c r="C203" s="9" t="s">
        <v>842</v>
      </c>
      <c r="D203" s="8" t="s">
        <v>843</v>
      </c>
      <c r="E203" s="8" t="s">
        <v>32</v>
      </c>
      <c r="F203" s="8" t="s">
        <v>33</v>
      </c>
      <c r="G203" s="8" t="s">
        <v>844</v>
      </c>
      <c r="H203" s="9" t="s">
        <v>143</v>
      </c>
      <c r="I203" s="8" t="s">
        <v>144</v>
      </c>
      <c r="J203" s="25" t="s">
        <v>38</v>
      </c>
      <c r="K203" s="25" t="s">
        <v>38</v>
      </c>
    </row>
    <row r="204" spans="1:11" ht="33.75" customHeight="1">
      <c r="A204" s="42" t="s">
        <v>766</v>
      </c>
      <c r="B204" s="23" t="s">
        <v>76</v>
      </c>
      <c r="C204" s="9" t="s">
        <v>845</v>
      </c>
      <c r="D204" s="8" t="s">
        <v>625</v>
      </c>
      <c r="E204" s="5" t="s">
        <v>15</v>
      </c>
      <c r="F204" s="5" t="s">
        <v>16</v>
      </c>
      <c r="G204" s="8" t="s">
        <v>846</v>
      </c>
      <c r="H204" s="9" t="s">
        <v>847</v>
      </c>
      <c r="I204" s="8" t="s">
        <v>166</v>
      </c>
      <c r="J204" s="8" t="s">
        <v>166</v>
      </c>
      <c r="K204" s="8" t="s">
        <v>29</v>
      </c>
    </row>
    <row r="205" spans="1:11" ht="42.75">
      <c r="A205" s="42" t="s">
        <v>766</v>
      </c>
      <c r="B205" s="23" t="s">
        <v>76</v>
      </c>
      <c r="C205" s="9" t="s">
        <v>848</v>
      </c>
      <c r="D205" s="8" t="s">
        <v>117</v>
      </c>
      <c r="E205" s="8" t="s">
        <v>118</v>
      </c>
      <c r="F205" s="8" t="s">
        <v>16</v>
      </c>
      <c r="G205" s="8" t="s">
        <v>849</v>
      </c>
      <c r="H205" s="9" t="s">
        <v>850</v>
      </c>
      <c r="I205" s="8" t="s">
        <v>166</v>
      </c>
      <c r="J205" s="8" t="s">
        <v>166</v>
      </c>
      <c r="K205" s="25" t="s">
        <v>29</v>
      </c>
    </row>
    <row r="206" spans="1:11" ht="42.75">
      <c r="A206" s="81" t="s">
        <v>766</v>
      </c>
      <c r="B206" s="23" t="s">
        <v>76</v>
      </c>
      <c r="C206" s="9" t="s">
        <v>851</v>
      </c>
      <c r="D206" s="8" t="s">
        <v>852</v>
      </c>
      <c r="E206" s="8" t="s">
        <v>853</v>
      </c>
      <c r="F206" s="8" t="s">
        <v>237</v>
      </c>
      <c r="G206" s="8" t="s">
        <v>854</v>
      </c>
      <c r="H206" s="9" t="s">
        <v>855</v>
      </c>
      <c r="I206" s="8" t="s">
        <v>321</v>
      </c>
      <c r="J206" s="8" t="s">
        <v>28</v>
      </c>
      <c r="K206" s="25" t="s">
        <v>29</v>
      </c>
    </row>
    <row r="207" spans="1:11" ht="22.5" customHeight="1">
      <c r="A207" s="42" t="s">
        <v>766</v>
      </c>
      <c r="B207" s="23" t="s">
        <v>44</v>
      </c>
      <c r="C207" s="9" t="s">
        <v>856</v>
      </c>
      <c r="D207" s="8" t="s">
        <v>857</v>
      </c>
      <c r="E207" s="8" t="s">
        <v>32</v>
      </c>
      <c r="F207" s="8" t="s">
        <v>33</v>
      </c>
      <c r="G207" s="8" t="s">
        <v>858</v>
      </c>
      <c r="H207" s="9" t="s">
        <v>355</v>
      </c>
      <c r="I207" s="8" t="s">
        <v>121</v>
      </c>
      <c r="J207" s="8" t="s">
        <v>121</v>
      </c>
      <c r="K207" s="82" t="s">
        <v>74</v>
      </c>
    </row>
    <row r="208" spans="1:11" ht="28.5">
      <c r="A208" s="81" t="s">
        <v>766</v>
      </c>
      <c r="B208" s="23" t="s">
        <v>76</v>
      </c>
      <c r="C208" s="9" t="s">
        <v>859</v>
      </c>
      <c r="D208" s="8" t="s">
        <v>860</v>
      </c>
      <c r="E208" s="8" t="s">
        <v>32</v>
      </c>
      <c r="F208" s="8" t="s">
        <v>33</v>
      </c>
      <c r="G208" s="8" t="s">
        <v>861</v>
      </c>
      <c r="H208" s="9" t="s">
        <v>175</v>
      </c>
      <c r="I208" s="8" t="s">
        <v>55</v>
      </c>
      <c r="J208" s="8" t="s">
        <v>56</v>
      </c>
      <c r="K208" s="25" t="s">
        <v>57</v>
      </c>
    </row>
    <row r="209" spans="1:11" ht="36" customHeight="1">
      <c r="A209" s="81" t="s">
        <v>766</v>
      </c>
      <c r="B209" s="23" t="s">
        <v>76</v>
      </c>
      <c r="C209" s="9" t="s">
        <v>862</v>
      </c>
      <c r="D209" s="8" t="s">
        <v>863</v>
      </c>
      <c r="E209" s="8" t="s">
        <v>520</v>
      </c>
      <c r="F209" s="8" t="s">
        <v>106</v>
      </c>
      <c r="G209" s="8" t="s">
        <v>864</v>
      </c>
      <c r="H209" s="9" t="s">
        <v>865</v>
      </c>
      <c r="I209" s="8" t="s">
        <v>783</v>
      </c>
      <c r="J209" s="8" t="s">
        <v>110</v>
      </c>
      <c r="K209" s="25" t="s">
        <v>57</v>
      </c>
    </row>
    <row r="210" spans="1:11" ht="30" customHeight="1">
      <c r="A210" s="42" t="s">
        <v>766</v>
      </c>
      <c r="B210" s="23" t="s">
        <v>76</v>
      </c>
      <c r="C210" s="9" t="s">
        <v>866</v>
      </c>
      <c r="D210" s="8" t="s">
        <v>867</v>
      </c>
      <c r="E210" s="8" t="s">
        <v>367</v>
      </c>
      <c r="F210" s="8" t="s">
        <v>65</v>
      </c>
      <c r="G210" s="8" t="s">
        <v>868</v>
      </c>
      <c r="H210" s="9" t="s">
        <v>869</v>
      </c>
      <c r="I210" s="8" t="s">
        <v>783</v>
      </c>
      <c r="J210" s="8" t="s">
        <v>110</v>
      </c>
      <c r="K210" s="25" t="s">
        <v>57</v>
      </c>
    </row>
    <row r="211" spans="1:18" s="69" customFormat="1" ht="31.5" customHeight="1">
      <c r="A211" s="22" t="s">
        <v>766</v>
      </c>
      <c r="B211" s="12" t="s">
        <v>44</v>
      </c>
      <c r="C211" s="13" t="s">
        <v>870</v>
      </c>
      <c r="D211" s="15" t="s">
        <v>871</v>
      </c>
      <c r="E211" s="15" t="s">
        <v>118</v>
      </c>
      <c r="F211" s="15" t="s">
        <v>16</v>
      </c>
      <c r="G211" s="15" t="s">
        <v>872</v>
      </c>
      <c r="H211" s="13" t="s">
        <v>873</v>
      </c>
      <c r="I211" s="58" t="s">
        <v>874</v>
      </c>
      <c r="J211" s="15" t="s">
        <v>110</v>
      </c>
      <c r="K211" s="18" t="s">
        <v>57</v>
      </c>
      <c r="L211" s="16"/>
      <c r="M211" s="16"/>
      <c r="N211" s="16"/>
      <c r="O211" s="16"/>
      <c r="P211" s="16"/>
      <c r="Q211" s="16"/>
      <c r="R211" s="16"/>
    </row>
    <row r="212" spans="1:11" ht="36" customHeight="1">
      <c r="A212" s="81" t="s">
        <v>766</v>
      </c>
      <c r="B212" s="23" t="s">
        <v>76</v>
      </c>
      <c r="C212" s="9" t="s">
        <v>875</v>
      </c>
      <c r="D212" s="8" t="s">
        <v>876</v>
      </c>
      <c r="E212" s="8" t="s">
        <v>32</v>
      </c>
      <c r="F212" s="8" t="s">
        <v>33</v>
      </c>
      <c r="G212" s="8" t="s">
        <v>877</v>
      </c>
      <c r="H212" s="9" t="s">
        <v>522</v>
      </c>
      <c r="I212" s="8" t="s">
        <v>73</v>
      </c>
      <c r="J212" s="8" t="s">
        <v>73</v>
      </c>
      <c r="K212" s="25" t="s">
        <v>74</v>
      </c>
    </row>
    <row r="213" spans="1:11" ht="28.5">
      <c r="A213" s="42" t="s">
        <v>766</v>
      </c>
      <c r="B213" s="23" t="s">
        <v>76</v>
      </c>
      <c r="C213" s="9" t="s">
        <v>878</v>
      </c>
      <c r="D213" s="8" t="s">
        <v>659</v>
      </c>
      <c r="E213" s="8" t="s">
        <v>32</v>
      </c>
      <c r="F213" s="8" t="s">
        <v>33</v>
      </c>
      <c r="G213" s="8" t="s">
        <v>879</v>
      </c>
      <c r="H213" s="9" t="s">
        <v>880</v>
      </c>
      <c r="I213" s="8" t="s">
        <v>201</v>
      </c>
      <c r="J213" s="25" t="s">
        <v>201</v>
      </c>
      <c r="K213" s="25" t="s">
        <v>20</v>
      </c>
    </row>
    <row r="214" spans="1:11" ht="28.5">
      <c r="A214" s="42" t="s">
        <v>766</v>
      </c>
      <c r="B214" s="23" t="s">
        <v>76</v>
      </c>
      <c r="C214" s="9" t="s">
        <v>881</v>
      </c>
      <c r="D214" s="8" t="s">
        <v>659</v>
      </c>
      <c r="E214" s="8" t="s">
        <v>32</v>
      </c>
      <c r="F214" s="8" t="s">
        <v>33</v>
      </c>
      <c r="G214" s="8" t="s">
        <v>879</v>
      </c>
      <c r="H214" s="9" t="s">
        <v>880</v>
      </c>
      <c r="I214" s="8" t="s">
        <v>201</v>
      </c>
      <c r="J214" s="25" t="s">
        <v>201</v>
      </c>
      <c r="K214" s="8" t="s">
        <v>20</v>
      </c>
    </row>
    <row r="215" spans="1:11" ht="28.5">
      <c r="A215" s="42" t="s">
        <v>766</v>
      </c>
      <c r="B215" s="23" t="s">
        <v>44</v>
      </c>
      <c r="C215" s="9" t="s">
        <v>882</v>
      </c>
      <c r="D215" s="8" t="s">
        <v>883</v>
      </c>
      <c r="E215" s="8" t="s">
        <v>520</v>
      </c>
      <c r="F215" s="8" t="s">
        <v>106</v>
      </c>
      <c r="G215" s="8" t="s">
        <v>884</v>
      </c>
      <c r="H215" s="9" t="s">
        <v>885</v>
      </c>
      <c r="I215" s="8" t="s">
        <v>19</v>
      </c>
      <c r="J215" s="8" t="s">
        <v>19</v>
      </c>
      <c r="K215" s="8" t="s">
        <v>20</v>
      </c>
    </row>
    <row r="216" spans="1:11" ht="57">
      <c r="A216" s="81" t="s">
        <v>766</v>
      </c>
      <c r="B216" s="23" t="s">
        <v>76</v>
      </c>
      <c r="C216" s="9" t="s">
        <v>886</v>
      </c>
      <c r="D216" s="8" t="s">
        <v>177</v>
      </c>
      <c r="E216" s="8" t="s">
        <v>32</v>
      </c>
      <c r="F216" s="8" t="s">
        <v>33</v>
      </c>
      <c r="G216" s="8" t="s">
        <v>887</v>
      </c>
      <c r="H216" s="9" t="s">
        <v>888</v>
      </c>
      <c r="I216" s="8" t="s">
        <v>210</v>
      </c>
      <c r="J216" s="8" t="s">
        <v>210</v>
      </c>
      <c r="K216" s="25" t="s">
        <v>74</v>
      </c>
    </row>
    <row r="217" spans="1:11" ht="37.5" customHeight="1">
      <c r="A217" s="81" t="s">
        <v>766</v>
      </c>
      <c r="B217" s="23" t="s">
        <v>76</v>
      </c>
      <c r="C217" s="9" t="s">
        <v>889</v>
      </c>
      <c r="D217" s="8" t="s">
        <v>890</v>
      </c>
      <c r="E217" s="8" t="s">
        <v>64</v>
      </c>
      <c r="F217" s="8" t="s">
        <v>65</v>
      </c>
      <c r="G217" s="8" t="s">
        <v>891</v>
      </c>
      <c r="H217" s="9" t="s">
        <v>892</v>
      </c>
      <c r="I217" s="8" t="s">
        <v>210</v>
      </c>
      <c r="J217" s="8" t="s">
        <v>210</v>
      </c>
      <c r="K217" s="25" t="s">
        <v>74</v>
      </c>
    </row>
    <row r="218" spans="1:11" ht="21.75" customHeight="1">
      <c r="A218" s="42" t="s">
        <v>766</v>
      </c>
      <c r="B218" s="23" t="s">
        <v>76</v>
      </c>
      <c r="C218" s="9" t="s">
        <v>893</v>
      </c>
      <c r="D218" s="8" t="s">
        <v>212</v>
      </c>
      <c r="E218" s="8" t="s">
        <v>32</v>
      </c>
      <c r="F218" s="8" t="s">
        <v>33</v>
      </c>
      <c r="G218" s="8" t="s">
        <v>894</v>
      </c>
      <c r="H218" s="9" t="s">
        <v>895</v>
      </c>
      <c r="I218" s="26" t="s">
        <v>36</v>
      </c>
      <c r="J218" s="8" t="s">
        <v>37</v>
      </c>
      <c r="K218" s="25" t="s">
        <v>38</v>
      </c>
    </row>
    <row r="219" spans="1:11" ht="21.75" customHeight="1">
      <c r="A219" s="42" t="s">
        <v>766</v>
      </c>
      <c r="B219" s="23" t="s">
        <v>76</v>
      </c>
      <c r="C219" s="9" t="s">
        <v>896</v>
      </c>
      <c r="D219" s="8" t="s">
        <v>31</v>
      </c>
      <c r="E219" s="8" t="s">
        <v>32</v>
      </c>
      <c r="F219" s="8" t="s">
        <v>33</v>
      </c>
      <c r="G219" s="8" t="s">
        <v>897</v>
      </c>
      <c r="H219" s="9" t="s">
        <v>638</v>
      </c>
      <c r="I219" s="30" t="s">
        <v>36</v>
      </c>
      <c r="J219" s="30" t="s">
        <v>37</v>
      </c>
      <c r="K219" s="8" t="s">
        <v>38</v>
      </c>
    </row>
    <row r="220" spans="1:11" ht="36" customHeight="1">
      <c r="A220" s="42" t="s">
        <v>766</v>
      </c>
      <c r="B220" s="23" t="s">
        <v>76</v>
      </c>
      <c r="C220" s="9" t="s">
        <v>898</v>
      </c>
      <c r="D220" s="8" t="s">
        <v>899</v>
      </c>
      <c r="E220" s="8" t="s">
        <v>32</v>
      </c>
      <c r="F220" s="8" t="s">
        <v>33</v>
      </c>
      <c r="G220" s="8" t="s">
        <v>900</v>
      </c>
      <c r="H220" s="31" t="s">
        <v>901</v>
      </c>
      <c r="I220" s="8" t="s">
        <v>902</v>
      </c>
      <c r="J220" s="8" t="s">
        <v>91</v>
      </c>
      <c r="K220" s="7" t="s">
        <v>38</v>
      </c>
    </row>
    <row r="221" spans="1:11" ht="28.5">
      <c r="A221" s="42" t="s">
        <v>766</v>
      </c>
      <c r="B221" s="23" t="s">
        <v>44</v>
      </c>
      <c r="C221" s="24" t="s">
        <v>903</v>
      </c>
      <c r="D221" s="8" t="s">
        <v>904</v>
      </c>
      <c r="E221" s="8" t="s">
        <v>64</v>
      </c>
      <c r="F221" s="8" t="s">
        <v>65</v>
      </c>
      <c r="G221" s="28" t="s">
        <v>905</v>
      </c>
      <c r="H221" s="67" t="s">
        <v>280</v>
      </c>
      <c r="I221" s="25" t="s">
        <v>90</v>
      </c>
      <c r="J221" s="25" t="s">
        <v>91</v>
      </c>
      <c r="K221" s="82" t="s">
        <v>38</v>
      </c>
    </row>
    <row r="222" spans="1:11" ht="34.5" customHeight="1">
      <c r="A222" s="42" t="s">
        <v>766</v>
      </c>
      <c r="B222" s="23" t="s">
        <v>44</v>
      </c>
      <c r="C222" s="9" t="s">
        <v>111</v>
      </c>
      <c r="D222" s="15" t="s">
        <v>112</v>
      </c>
      <c r="E222" s="8" t="s">
        <v>32</v>
      </c>
      <c r="F222" s="8" t="s">
        <v>33</v>
      </c>
      <c r="G222" s="8" t="s">
        <v>906</v>
      </c>
      <c r="H222" s="9" t="s">
        <v>731</v>
      </c>
      <c r="I222" s="8" t="s">
        <v>115</v>
      </c>
      <c r="J222" s="8" t="s">
        <v>115</v>
      </c>
      <c r="K222" s="83" t="s">
        <v>74</v>
      </c>
    </row>
    <row r="223" spans="1:11" ht="28.5">
      <c r="A223" s="42" t="s">
        <v>766</v>
      </c>
      <c r="B223" s="23" t="s">
        <v>44</v>
      </c>
      <c r="C223" s="9" t="s">
        <v>907</v>
      </c>
      <c r="D223" s="8" t="s">
        <v>760</v>
      </c>
      <c r="E223" s="8" t="s">
        <v>32</v>
      </c>
      <c r="F223" s="8" t="s">
        <v>33</v>
      </c>
      <c r="G223" s="8" t="s">
        <v>908</v>
      </c>
      <c r="H223" s="9" t="s">
        <v>909</v>
      </c>
      <c r="I223" s="8" t="s">
        <v>115</v>
      </c>
      <c r="J223" s="8" t="s">
        <v>115</v>
      </c>
      <c r="K223" s="83" t="s">
        <v>74</v>
      </c>
    </row>
    <row r="224" spans="1:11" ht="29.25" customHeight="1">
      <c r="A224" s="42" t="s">
        <v>766</v>
      </c>
      <c r="B224" s="23" t="s">
        <v>76</v>
      </c>
      <c r="C224" s="9" t="s">
        <v>910</v>
      </c>
      <c r="D224" s="8" t="s">
        <v>843</v>
      </c>
      <c r="E224" s="8" t="s">
        <v>32</v>
      </c>
      <c r="F224" s="8" t="s">
        <v>33</v>
      </c>
      <c r="G224" s="8" t="s">
        <v>911</v>
      </c>
      <c r="H224" s="9" t="s">
        <v>912</v>
      </c>
      <c r="I224" s="8" t="s">
        <v>546</v>
      </c>
      <c r="J224" s="8" t="s">
        <v>546</v>
      </c>
      <c r="K224" s="8" t="s">
        <v>161</v>
      </c>
    </row>
    <row r="225" spans="1:11" ht="28.5">
      <c r="A225" s="42" t="s">
        <v>766</v>
      </c>
      <c r="B225" s="23" t="s">
        <v>44</v>
      </c>
      <c r="C225" s="9" t="s">
        <v>913</v>
      </c>
      <c r="D225" s="8" t="s">
        <v>914</v>
      </c>
      <c r="E225" s="8" t="s">
        <v>47</v>
      </c>
      <c r="F225" s="8" t="s">
        <v>33</v>
      </c>
      <c r="G225" s="8" t="s">
        <v>915</v>
      </c>
      <c r="H225" s="9" t="s">
        <v>916</v>
      </c>
      <c r="I225" s="8" t="s">
        <v>546</v>
      </c>
      <c r="J225" s="8" t="s">
        <v>546</v>
      </c>
      <c r="K225" s="82" t="s">
        <v>161</v>
      </c>
    </row>
    <row r="226" spans="1:18" s="69" customFormat="1" ht="28.5">
      <c r="A226" s="84" t="s">
        <v>766</v>
      </c>
      <c r="B226" s="12" t="s">
        <v>76</v>
      </c>
      <c r="C226" s="13" t="s">
        <v>917</v>
      </c>
      <c r="D226" s="15" t="s">
        <v>297</v>
      </c>
      <c r="E226" s="15" t="s">
        <v>32</v>
      </c>
      <c r="F226" s="15" t="s">
        <v>33</v>
      </c>
      <c r="G226" s="15" t="s">
        <v>918</v>
      </c>
      <c r="H226" s="13" t="s">
        <v>919</v>
      </c>
      <c r="I226" s="15" t="s">
        <v>102</v>
      </c>
      <c r="J226" s="15" t="s">
        <v>102</v>
      </c>
      <c r="K226" s="15" t="s">
        <v>20</v>
      </c>
      <c r="L226" s="16"/>
      <c r="M226" s="16"/>
      <c r="N226" s="16"/>
      <c r="O226" s="16"/>
      <c r="P226" s="16"/>
      <c r="Q226" s="16"/>
      <c r="R226" s="16"/>
    </row>
    <row r="227" spans="1:11" ht="42.75">
      <c r="A227" s="81" t="s">
        <v>766</v>
      </c>
      <c r="B227" s="23" t="s">
        <v>76</v>
      </c>
      <c r="C227" s="9" t="s">
        <v>920</v>
      </c>
      <c r="D227" s="8" t="s">
        <v>423</v>
      </c>
      <c r="E227" s="8" t="s">
        <v>15</v>
      </c>
      <c r="F227" s="8" t="s">
        <v>16</v>
      </c>
      <c r="G227" s="8" t="s">
        <v>921</v>
      </c>
      <c r="H227" s="9" t="s">
        <v>922</v>
      </c>
      <c r="I227" s="8" t="s">
        <v>102</v>
      </c>
      <c r="J227" s="8" t="s">
        <v>102</v>
      </c>
      <c r="K227" s="8" t="s">
        <v>20</v>
      </c>
    </row>
    <row r="228" spans="1:11" ht="28.5">
      <c r="A228" s="42" t="s">
        <v>766</v>
      </c>
      <c r="B228" s="23" t="s">
        <v>76</v>
      </c>
      <c r="C228" s="9" t="s">
        <v>923</v>
      </c>
      <c r="D228" s="8" t="s">
        <v>835</v>
      </c>
      <c r="E228" s="8" t="s">
        <v>47</v>
      </c>
      <c r="F228" s="8" t="s">
        <v>33</v>
      </c>
      <c r="G228" s="8" t="s">
        <v>924</v>
      </c>
      <c r="H228" s="9" t="s">
        <v>741</v>
      </c>
      <c r="I228" s="8" t="s">
        <v>102</v>
      </c>
      <c r="J228" s="8" t="s">
        <v>102</v>
      </c>
      <c r="K228" s="8" t="s">
        <v>20</v>
      </c>
    </row>
    <row r="229" spans="1:11" ht="34.5" customHeight="1">
      <c r="A229" s="5" t="s">
        <v>766</v>
      </c>
      <c r="B229" s="23" t="s">
        <v>44</v>
      </c>
      <c r="C229" s="9" t="s">
        <v>925</v>
      </c>
      <c r="D229" s="8" t="s">
        <v>926</v>
      </c>
      <c r="E229" s="8" t="s">
        <v>927</v>
      </c>
      <c r="F229" s="8" t="s">
        <v>65</v>
      </c>
      <c r="G229" s="8" t="s">
        <v>928</v>
      </c>
      <c r="H229" s="9" t="s">
        <v>929</v>
      </c>
      <c r="I229" s="8" t="s">
        <v>102</v>
      </c>
      <c r="J229" s="8" t="s">
        <v>102</v>
      </c>
      <c r="K229" s="8" t="s">
        <v>20</v>
      </c>
    </row>
    <row r="230" spans="1:11" ht="42.75">
      <c r="A230" s="85" t="s">
        <v>930</v>
      </c>
      <c r="B230" s="41" t="s">
        <v>44</v>
      </c>
      <c r="C230" s="39" t="s">
        <v>931</v>
      </c>
      <c r="D230" s="25" t="s">
        <v>514</v>
      </c>
      <c r="E230" s="25" t="s">
        <v>515</v>
      </c>
      <c r="F230" s="25" t="s">
        <v>237</v>
      </c>
      <c r="G230" s="25" t="s">
        <v>932</v>
      </c>
      <c r="H230" s="39" t="s">
        <v>933</v>
      </c>
      <c r="I230" s="25" t="s">
        <v>304</v>
      </c>
      <c r="J230" s="25" t="s">
        <v>38</v>
      </c>
      <c r="K230" s="25" t="s">
        <v>38</v>
      </c>
    </row>
    <row r="231" spans="1:11" ht="27.75" customHeight="1">
      <c r="A231" s="42" t="s">
        <v>930</v>
      </c>
      <c r="B231" s="23" t="s">
        <v>76</v>
      </c>
      <c r="C231" s="9" t="s">
        <v>934</v>
      </c>
      <c r="D231" s="8" t="s">
        <v>935</v>
      </c>
      <c r="E231" s="8" t="s">
        <v>266</v>
      </c>
      <c r="F231" s="8" t="s">
        <v>65</v>
      </c>
      <c r="G231" s="8" t="s">
        <v>936</v>
      </c>
      <c r="H231" s="6" t="s">
        <v>937</v>
      </c>
      <c r="I231" s="8" t="s">
        <v>68</v>
      </c>
      <c r="J231" s="25" t="s">
        <v>38</v>
      </c>
      <c r="K231" s="25" t="s">
        <v>38</v>
      </c>
    </row>
    <row r="232" spans="1:11" ht="48.75" customHeight="1">
      <c r="A232" s="50" t="s">
        <v>930</v>
      </c>
      <c r="B232" s="51" t="s">
        <v>44</v>
      </c>
      <c r="C232" s="54" t="s">
        <v>938</v>
      </c>
      <c r="D232" s="25" t="s">
        <v>939</v>
      </c>
      <c r="E232" s="25" t="s">
        <v>32</v>
      </c>
      <c r="F232" s="25" t="s">
        <v>33</v>
      </c>
      <c r="G232" s="25" t="s">
        <v>940</v>
      </c>
      <c r="H232" s="110" t="s">
        <v>1073</v>
      </c>
      <c r="I232" s="25" t="s">
        <v>27</v>
      </c>
      <c r="J232" s="25" t="s">
        <v>28</v>
      </c>
      <c r="K232" s="25" t="s">
        <v>29</v>
      </c>
    </row>
    <row r="233" spans="1:11" ht="30" customHeight="1">
      <c r="A233" s="42" t="s">
        <v>930</v>
      </c>
      <c r="B233" s="23" t="s">
        <v>76</v>
      </c>
      <c r="C233" s="9" t="s">
        <v>941</v>
      </c>
      <c r="D233" s="8" t="s">
        <v>310</v>
      </c>
      <c r="E233" s="8" t="s">
        <v>47</v>
      </c>
      <c r="F233" s="8" t="s">
        <v>33</v>
      </c>
      <c r="G233" s="8" t="s">
        <v>942</v>
      </c>
      <c r="H233" s="9" t="s">
        <v>943</v>
      </c>
      <c r="I233" s="8" t="s">
        <v>27</v>
      </c>
      <c r="J233" s="8" t="s">
        <v>28</v>
      </c>
      <c r="K233" s="8" t="s">
        <v>29</v>
      </c>
    </row>
    <row r="234" spans="1:11" ht="28.5">
      <c r="A234" s="42" t="s">
        <v>930</v>
      </c>
      <c r="B234" s="23" t="s">
        <v>76</v>
      </c>
      <c r="C234" s="6" t="s">
        <v>944</v>
      </c>
      <c r="D234" s="8" t="s">
        <v>945</v>
      </c>
      <c r="E234" s="5" t="s">
        <v>32</v>
      </c>
      <c r="F234" s="5" t="s">
        <v>33</v>
      </c>
      <c r="G234" s="8" t="s">
        <v>946</v>
      </c>
      <c r="H234" s="9" t="s">
        <v>947</v>
      </c>
      <c r="I234" s="8" t="s">
        <v>27</v>
      </c>
      <c r="J234" s="8" t="s">
        <v>28</v>
      </c>
      <c r="K234" s="8" t="s">
        <v>29</v>
      </c>
    </row>
    <row r="235" spans="1:11" ht="28.5">
      <c r="A235" s="86" t="s">
        <v>930</v>
      </c>
      <c r="B235" s="23" t="s">
        <v>76</v>
      </c>
      <c r="C235" s="9" t="s">
        <v>948</v>
      </c>
      <c r="D235" s="8" t="s">
        <v>949</v>
      </c>
      <c r="E235" s="8" t="s">
        <v>15</v>
      </c>
      <c r="F235" s="8" t="s">
        <v>16</v>
      </c>
      <c r="G235" s="8" t="s">
        <v>950</v>
      </c>
      <c r="H235" s="9" t="s">
        <v>847</v>
      </c>
      <c r="I235" s="8" t="s">
        <v>166</v>
      </c>
      <c r="J235" s="8" t="s">
        <v>166</v>
      </c>
      <c r="K235" s="8" t="s">
        <v>29</v>
      </c>
    </row>
    <row r="236" spans="1:11" ht="57">
      <c r="A236" s="42" t="s">
        <v>930</v>
      </c>
      <c r="B236" s="23" t="s">
        <v>76</v>
      </c>
      <c r="C236" s="9" t="s">
        <v>951</v>
      </c>
      <c r="D236" s="8" t="s">
        <v>952</v>
      </c>
      <c r="E236" s="8" t="s">
        <v>520</v>
      </c>
      <c r="F236" s="8" t="s">
        <v>106</v>
      </c>
      <c r="G236" s="8" t="s">
        <v>953</v>
      </c>
      <c r="H236" s="9" t="s">
        <v>954</v>
      </c>
      <c r="I236" s="8" t="s">
        <v>109</v>
      </c>
      <c r="J236" s="8" t="s">
        <v>110</v>
      </c>
      <c r="K236" s="25" t="s">
        <v>57</v>
      </c>
    </row>
    <row r="237" spans="1:11" ht="26.25" customHeight="1">
      <c r="A237" s="86" t="s">
        <v>930</v>
      </c>
      <c r="B237" s="23" t="s">
        <v>44</v>
      </c>
      <c r="C237" s="9" t="s">
        <v>955</v>
      </c>
      <c r="D237" s="8" t="s">
        <v>956</v>
      </c>
      <c r="E237" s="8" t="s">
        <v>47</v>
      </c>
      <c r="F237" s="8" t="s">
        <v>33</v>
      </c>
      <c r="G237" s="8" t="s">
        <v>957</v>
      </c>
      <c r="H237" s="9" t="s">
        <v>958</v>
      </c>
      <c r="I237" s="8" t="s">
        <v>73</v>
      </c>
      <c r="J237" s="8" t="s">
        <v>73</v>
      </c>
      <c r="K237" s="25" t="s">
        <v>74</v>
      </c>
    </row>
    <row r="238" spans="1:11" ht="25.5" customHeight="1">
      <c r="A238" s="86" t="s">
        <v>930</v>
      </c>
      <c r="B238" s="23" t="s">
        <v>44</v>
      </c>
      <c r="C238" s="9" t="s">
        <v>959</v>
      </c>
      <c r="D238" s="8" t="s">
        <v>960</v>
      </c>
      <c r="E238" s="8" t="s">
        <v>266</v>
      </c>
      <c r="F238" s="8" t="s">
        <v>65</v>
      </c>
      <c r="G238" s="8" t="s">
        <v>961</v>
      </c>
      <c r="H238" s="9" t="s">
        <v>962</v>
      </c>
      <c r="I238" s="8" t="s">
        <v>73</v>
      </c>
      <c r="J238" s="8" t="s">
        <v>73</v>
      </c>
      <c r="K238" s="25" t="s">
        <v>74</v>
      </c>
    </row>
    <row r="239" spans="1:11" ht="24" customHeight="1">
      <c r="A239" s="86" t="s">
        <v>930</v>
      </c>
      <c r="B239" s="23" t="s">
        <v>44</v>
      </c>
      <c r="C239" s="9" t="s">
        <v>963</v>
      </c>
      <c r="D239" s="8" t="s">
        <v>261</v>
      </c>
      <c r="E239" s="8" t="s">
        <v>15</v>
      </c>
      <c r="F239" s="8" t="s">
        <v>16</v>
      </c>
      <c r="G239" s="8" t="s">
        <v>964</v>
      </c>
      <c r="H239" s="9" t="s">
        <v>508</v>
      </c>
      <c r="I239" s="8" t="s">
        <v>73</v>
      </c>
      <c r="J239" s="8" t="s">
        <v>73</v>
      </c>
      <c r="K239" s="8" t="s">
        <v>74</v>
      </c>
    </row>
    <row r="240" spans="1:11" ht="46.5" customHeight="1">
      <c r="A240" s="42" t="s">
        <v>930</v>
      </c>
      <c r="B240" s="23" t="s">
        <v>76</v>
      </c>
      <c r="C240" s="6" t="s">
        <v>965</v>
      </c>
      <c r="D240" s="8" t="s">
        <v>966</v>
      </c>
      <c r="E240" s="8" t="s">
        <v>47</v>
      </c>
      <c r="F240" s="8" t="s">
        <v>33</v>
      </c>
      <c r="G240" s="8" t="s">
        <v>967</v>
      </c>
      <c r="H240" s="9" t="s">
        <v>968</v>
      </c>
      <c r="I240" s="8" t="s">
        <v>19</v>
      </c>
      <c r="J240" s="8" t="s">
        <v>19</v>
      </c>
      <c r="K240" s="8" t="s">
        <v>20</v>
      </c>
    </row>
    <row r="241" spans="1:11" ht="28.5">
      <c r="A241" s="86" t="s">
        <v>930</v>
      </c>
      <c r="B241" s="23" t="s">
        <v>44</v>
      </c>
      <c r="C241" s="9" t="s">
        <v>969</v>
      </c>
      <c r="D241" s="8" t="s">
        <v>198</v>
      </c>
      <c r="E241" s="8" t="s">
        <v>47</v>
      </c>
      <c r="F241" s="8" t="s">
        <v>33</v>
      </c>
      <c r="G241" s="8" t="s">
        <v>970</v>
      </c>
      <c r="H241" s="9" t="s">
        <v>971</v>
      </c>
      <c r="I241" s="8" t="s">
        <v>210</v>
      </c>
      <c r="J241" s="8" t="s">
        <v>210</v>
      </c>
      <c r="K241" s="25" t="s">
        <v>74</v>
      </c>
    </row>
    <row r="242" spans="1:11" ht="42.75">
      <c r="A242" s="42" t="s">
        <v>930</v>
      </c>
      <c r="B242" s="23" t="s">
        <v>76</v>
      </c>
      <c r="C242" s="9" t="s">
        <v>972</v>
      </c>
      <c r="D242" s="8" t="s">
        <v>973</v>
      </c>
      <c r="E242" s="8" t="s">
        <v>553</v>
      </c>
      <c r="F242" s="8" t="s">
        <v>65</v>
      </c>
      <c r="G242" s="8" t="s">
        <v>974</v>
      </c>
      <c r="H242" s="9" t="s">
        <v>975</v>
      </c>
      <c r="I242" s="8" t="s">
        <v>210</v>
      </c>
      <c r="J242" s="8" t="s">
        <v>210</v>
      </c>
      <c r="K242" s="25" t="s">
        <v>74</v>
      </c>
    </row>
    <row r="243" spans="1:11" ht="25.5" customHeight="1">
      <c r="A243" s="42" t="s">
        <v>930</v>
      </c>
      <c r="B243" s="23" t="s">
        <v>76</v>
      </c>
      <c r="C243" s="9" t="s">
        <v>976</v>
      </c>
      <c r="D243" s="8" t="s">
        <v>835</v>
      </c>
      <c r="E243" s="8" t="s">
        <v>47</v>
      </c>
      <c r="F243" s="8" t="s">
        <v>33</v>
      </c>
      <c r="G243" s="8" t="s">
        <v>977</v>
      </c>
      <c r="H243" s="9" t="s">
        <v>978</v>
      </c>
      <c r="I243" s="8" t="s">
        <v>979</v>
      </c>
      <c r="J243" s="25" t="s">
        <v>37</v>
      </c>
      <c r="K243" s="25" t="s">
        <v>38</v>
      </c>
    </row>
    <row r="244" spans="1:11" ht="28.5">
      <c r="A244" s="86" t="s">
        <v>930</v>
      </c>
      <c r="B244" s="23" t="s">
        <v>44</v>
      </c>
      <c r="C244" s="9" t="s">
        <v>980</v>
      </c>
      <c r="D244" s="8" t="s">
        <v>543</v>
      </c>
      <c r="E244" s="8" t="s">
        <v>32</v>
      </c>
      <c r="F244" s="8" t="s">
        <v>33</v>
      </c>
      <c r="G244" s="8" t="s">
        <v>981</v>
      </c>
      <c r="H244" s="9" t="s">
        <v>982</v>
      </c>
      <c r="I244" s="8" t="s">
        <v>727</v>
      </c>
      <c r="J244" s="8" t="s">
        <v>91</v>
      </c>
      <c r="K244" s="25" t="s">
        <v>38</v>
      </c>
    </row>
    <row r="245" spans="1:11" ht="34.5" customHeight="1">
      <c r="A245" s="86" t="s">
        <v>930</v>
      </c>
      <c r="B245" s="23" t="s">
        <v>76</v>
      </c>
      <c r="C245" s="9" t="s">
        <v>983</v>
      </c>
      <c r="D245" s="8" t="s">
        <v>899</v>
      </c>
      <c r="E245" s="8" t="s">
        <v>32</v>
      </c>
      <c r="F245" s="8" t="s">
        <v>33</v>
      </c>
      <c r="G245" s="8" t="s">
        <v>984</v>
      </c>
      <c r="H245" s="9" t="s">
        <v>985</v>
      </c>
      <c r="I245" s="8" t="s">
        <v>986</v>
      </c>
      <c r="J245" s="8" t="s">
        <v>91</v>
      </c>
      <c r="K245" s="8" t="s">
        <v>38</v>
      </c>
    </row>
    <row r="246" spans="1:11" ht="25.5" customHeight="1">
      <c r="A246" s="86" t="s">
        <v>930</v>
      </c>
      <c r="B246" s="23" t="s">
        <v>76</v>
      </c>
      <c r="C246" s="6" t="s">
        <v>987</v>
      </c>
      <c r="D246" s="8" t="s">
        <v>988</v>
      </c>
      <c r="E246" s="8" t="s">
        <v>227</v>
      </c>
      <c r="F246" s="8" t="s">
        <v>65</v>
      </c>
      <c r="G246" s="8" t="s">
        <v>989</v>
      </c>
      <c r="H246" s="9" t="s">
        <v>990</v>
      </c>
      <c r="I246" s="8" t="s">
        <v>727</v>
      </c>
      <c r="J246" s="8" t="s">
        <v>91</v>
      </c>
      <c r="K246" s="8" t="s">
        <v>38</v>
      </c>
    </row>
    <row r="247" spans="1:11" ht="30.75" customHeight="1">
      <c r="A247" s="50" t="s">
        <v>930</v>
      </c>
      <c r="B247" s="41" t="s">
        <v>76</v>
      </c>
      <c r="C247" s="9" t="s">
        <v>991</v>
      </c>
      <c r="D247" s="25" t="s">
        <v>992</v>
      </c>
      <c r="E247" s="25" t="s">
        <v>587</v>
      </c>
      <c r="F247" s="25" t="s">
        <v>65</v>
      </c>
      <c r="G247" s="25" t="s">
        <v>993</v>
      </c>
      <c r="H247" s="39" t="s">
        <v>994</v>
      </c>
      <c r="I247" s="25" t="s">
        <v>102</v>
      </c>
      <c r="J247" s="8" t="s">
        <v>102</v>
      </c>
      <c r="K247" s="25" t="s">
        <v>20</v>
      </c>
    </row>
    <row r="248" spans="1:11" ht="28.5">
      <c r="A248" s="86" t="s">
        <v>930</v>
      </c>
      <c r="B248" s="23" t="s">
        <v>76</v>
      </c>
      <c r="C248" s="9" t="s">
        <v>995</v>
      </c>
      <c r="D248" s="8" t="s">
        <v>996</v>
      </c>
      <c r="E248" s="8" t="s">
        <v>32</v>
      </c>
      <c r="F248" s="8" t="s">
        <v>33</v>
      </c>
      <c r="G248" s="8" t="s">
        <v>997</v>
      </c>
      <c r="H248" s="9" t="s">
        <v>998</v>
      </c>
      <c r="I248" s="30" t="s">
        <v>102</v>
      </c>
      <c r="J248" s="30" t="s">
        <v>102</v>
      </c>
      <c r="K248" s="8" t="s">
        <v>20</v>
      </c>
    </row>
    <row r="249" spans="1:11" ht="32.25" customHeight="1">
      <c r="A249" s="42" t="s">
        <v>999</v>
      </c>
      <c r="B249" s="5" t="s">
        <v>76</v>
      </c>
      <c r="C249" s="9" t="s">
        <v>1000</v>
      </c>
      <c r="D249" s="8" t="s">
        <v>1001</v>
      </c>
      <c r="E249" s="8" t="s">
        <v>32</v>
      </c>
      <c r="F249" s="8" t="s">
        <v>33</v>
      </c>
      <c r="G249" s="8" t="s">
        <v>1002</v>
      </c>
      <c r="H249" s="9" t="s">
        <v>1003</v>
      </c>
      <c r="I249" s="8" t="s">
        <v>109</v>
      </c>
      <c r="J249" s="8" t="s">
        <v>110</v>
      </c>
      <c r="K249" s="25" t="s">
        <v>57</v>
      </c>
    </row>
    <row r="250" spans="1:11" ht="28.5">
      <c r="A250" s="42" t="s">
        <v>999</v>
      </c>
      <c r="B250" s="23" t="s">
        <v>76</v>
      </c>
      <c r="C250" s="9" t="s">
        <v>1004</v>
      </c>
      <c r="D250" s="8" t="s">
        <v>1005</v>
      </c>
      <c r="E250" s="8" t="s">
        <v>367</v>
      </c>
      <c r="F250" s="8" t="s">
        <v>65</v>
      </c>
      <c r="G250" s="8" t="s">
        <v>1006</v>
      </c>
      <c r="H250" s="9" t="s">
        <v>892</v>
      </c>
      <c r="I250" s="8" t="s">
        <v>210</v>
      </c>
      <c r="J250" s="8" t="s">
        <v>210</v>
      </c>
      <c r="K250" s="25" t="s">
        <v>74</v>
      </c>
    </row>
    <row r="251" spans="1:11" ht="31.5" customHeight="1">
      <c r="A251" s="5" t="s">
        <v>999</v>
      </c>
      <c r="B251" s="23" t="s">
        <v>76</v>
      </c>
      <c r="C251" s="9" t="s">
        <v>1007</v>
      </c>
      <c r="D251" s="8" t="s">
        <v>212</v>
      </c>
      <c r="E251" s="8" t="s">
        <v>32</v>
      </c>
      <c r="F251" s="8" t="s">
        <v>33</v>
      </c>
      <c r="G251" s="8" t="s">
        <v>1008</v>
      </c>
      <c r="H251" s="9" t="s">
        <v>1009</v>
      </c>
      <c r="I251" s="8" t="s">
        <v>727</v>
      </c>
      <c r="J251" s="8" t="s">
        <v>91</v>
      </c>
      <c r="K251" s="8" t="s">
        <v>38</v>
      </c>
    </row>
    <row r="252" spans="1:11" ht="48" customHeight="1">
      <c r="A252" s="42" t="s">
        <v>999</v>
      </c>
      <c r="B252" s="5" t="s">
        <v>76</v>
      </c>
      <c r="C252" s="9" t="s">
        <v>1010</v>
      </c>
      <c r="D252" s="8" t="s">
        <v>1011</v>
      </c>
      <c r="E252" s="8" t="s">
        <v>266</v>
      </c>
      <c r="F252" s="8" t="s">
        <v>65</v>
      </c>
      <c r="G252" s="8" t="s">
        <v>1012</v>
      </c>
      <c r="H252" s="110" t="s">
        <v>1074</v>
      </c>
      <c r="I252" s="25" t="s">
        <v>1013</v>
      </c>
      <c r="J252" s="25" t="s">
        <v>1014</v>
      </c>
      <c r="K252" s="25" t="s">
        <v>38</v>
      </c>
    </row>
    <row r="253" spans="1:11" ht="31.5" customHeight="1">
      <c r="A253" s="42" t="s">
        <v>999</v>
      </c>
      <c r="B253" s="5" t="s">
        <v>44</v>
      </c>
      <c r="C253" s="9" t="s">
        <v>1015</v>
      </c>
      <c r="D253" s="8" t="s">
        <v>1016</v>
      </c>
      <c r="E253" s="8" t="s">
        <v>15</v>
      </c>
      <c r="F253" s="8" t="s">
        <v>16</v>
      </c>
      <c r="G253" s="8" t="s">
        <v>1017</v>
      </c>
      <c r="H253" s="9" t="s">
        <v>731</v>
      </c>
      <c r="I253" s="47" t="s">
        <v>115</v>
      </c>
      <c r="J253" s="25" t="s">
        <v>115</v>
      </c>
      <c r="K253" s="33" t="s">
        <v>74</v>
      </c>
    </row>
    <row r="254" spans="1:11" ht="31.5" customHeight="1">
      <c r="A254" s="42" t="s">
        <v>999</v>
      </c>
      <c r="B254" s="5" t="s">
        <v>44</v>
      </c>
      <c r="C254" s="9" t="s">
        <v>1018</v>
      </c>
      <c r="D254" s="87" t="s">
        <v>1019</v>
      </c>
      <c r="E254" s="8" t="s">
        <v>118</v>
      </c>
      <c r="F254" s="8" t="s">
        <v>16</v>
      </c>
      <c r="G254" s="8" t="s">
        <v>1020</v>
      </c>
      <c r="H254" s="9" t="s">
        <v>497</v>
      </c>
      <c r="I254" s="32" t="s">
        <v>109</v>
      </c>
      <c r="J254" s="25" t="s">
        <v>110</v>
      </c>
      <c r="K254" s="25" t="s">
        <v>57</v>
      </c>
    </row>
    <row r="255" spans="1:11" ht="32.25" customHeight="1">
      <c r="A255" s="42" t="s">
        <v>999</v>
      </c>
      <c r="B255" s="5" t="s">
        <v>44</v>
      </c>
      <c r="C255" s="9" t="s">
        <v>1021</v>
      </c>
      <c r="D255" s="8" t="s">
        <v>614</v>
      </c>
      <c r="E255" s="8" t="s">
        <v>32</v>
      </c>
      <c r="F255" s="8" t="s">
        <v>33</v>
      </c>
      <c r="G255" s="8" t="s">
        <v>1022</v>
      </c>
      <c r="H255" s="9" t="s">
        <v>612</v>
      </c>
      <c r="I255" s="8" t="s">
        <v>73</v>
      </c>
      <c r="J255" s="8" t="s">
        <v>73</v>
      </c>
      <c r="K255" s="25" t="s">
        <v>74</v>
      </c>
    </row>
    <row r="256" spans="1:11" ht="43.5" customHeight="1">
      <c r="A256" s="5" t="s">
        <v>999</v>
      </c>
      <c r="B256" s="5" t="s">
        <v>44</v>
      </c>
      <c r="C256" s="9" t="s">
        <v>1023</v>
      </c>
      <c r="D256" s="8" t="s">
        <v>1024</v>
      </c>
      <c r="E256" s="8" t="s">
        <v>32</v>
      </c>
      <c r="F256" s="8" t="s">
        <v>33</v>
      </c>
      <c r="G256" s="8" t="s">
        <v>1025</v>
      </c>
      <c r="H256" s="9" t="s">
        <v>1026</v>
      </c>
      <c r="I256" s="8" t="s">
        <v>1027</v>
      </c>
      <c r="J256" s="8" t="s">
        <v>201</v>
      </c>
      <c r="K256" s="8" t="s">
        <v>20</v>
      </c>
    </row>
    <row r="257" spans="1:11" ht="27.75" customHeight="1">
      <c r="A257" s="42" t="s">
        <v>999</v>
      </c>
      <c r="B257" s="5" t="s">
        <v>76</v>
      </c>
      <c r="C257" s="9" t="s">
        <v>1028</v>
      </c>
      <c r="D257" s="8" t="s">
        <v>1029</v>
      </c>
      <c r="E257" s="8" t="s">
        <v>1030</v>
      </c>
      <c r="F257" s="8" t="s">
        <v>65</v>
      </c>
      <c r="G257" s="8" t="s">
        <v>1031</v>
      </c>
      <c r="H257" s="9" t="s">
        <v>1032</v>
      </c>
      <c r="I257" s="8" t="s">
        <v>36</v>
      </c>
      <c r="J257" s="8" t="s">
        <v>37</v>
      </c>
      <c r="K257" s="8" t="s">
        <v>38</v>
      </c>
    </row>
    <row r="258" spans="1:11" ht="27.75" customHeight="1">
      <c r="A258" s="42" t="s">
        <v>999</v>
      </c>
      <c r="B258" s="5" t="s">
        <v>44</v>
      </c>
      <c r="C258" s="9" t="s">
        <v>1033</v>
      </c>
      <c r="D258" s="88" t="s">
        <v>495</v>
      </c>
      <c r="E258" s="88" t="s">
        <v>32</v>
      </c>
      <c r="F258" s="88" t="s">
        <v>33</v>
      </c>
      <c r="G258" s="88" t="s">
        <v>1034</v>
      </c>
      <c r="H258" s="24" t="s">
        <v>1035</v>
      </c>
      <c r="I258" s="8" t="s">
        <v>269</v>
      </c>
      <c r="J258" s="8" t="s">
        <v>269</v>
      </c>
      <c r="K258" s="8" t="s">
        <v>74</v>
      </c>
    </row>
    <row r="259" spans="1:11" ht="33.75" customHeight="1">
      <c r="A259" s="42" t="s">
        <v>999</v>
      </c>
      <c r="B259" s="5" t="s">
        <v>44</v>
      </c>
      <c r="C259" s="9" t="s">
        <v>1036</v>
      </c>
      <c r="D259" s="8" t="s">
        <v>1037</v>
      </c>
      <c r="E259" s="8" t="s">
        <v>32</v>
      </c>
      <c r="F259" s="8" t="s">
        <v>33</v>
      </c>
      <c r="G259" s="8" t="s">
        <v>1038</v>
      </c>
      <c r="H259" s="9" t="s">
        <v>726</v>
      </c>
      <c r="I259" s="8" t="s">
        <v>727</v>
      </c>
      <c r="J259" s="8" t="s">
        <v>91</v>
      </c>
      <c r="K259" s="8" t="s">
        <v>38</v>
      </c>
    </row>
    <row r="260" spans="1:11" ht="28.5">
      <c r="A260" s="42" t="s">
        <v>1039</v>
      </c>
      <c r="B260" s="5" t="s">
        <v>44</v>
      </c>
      <c r="C260" s="6" t="s">
        <v>1040</v>
      </c>
      <c r="D260" s="8" t="s">
        <v>177</v>
      </c>
      <c r="E260" s="5" t="s">
        <v>32</v>
      </c>
      <c r="F260" s="5" t="s">
        <v>33</v>
      </c>
      <c r="G260" s="8" t="s">
        <v>1041</v>
      </c>
      <c r="H260" s="9" t="s">
        <v>812</v>
      </c>
      <c r="I260" s="8" t="s">
        <v>115</v>
      </c>
      <c r="J260" s="8" t="s">
        <v>115</v>
      </c>
      <c r="K260" s="8" t="s">
        <v>74</v>
      </c>
    </row>
    <row r="261" spans="1:11" ht="31.5" customHeight="1">
      <c r="A261" s="42" t="s">
        <v>1039</v>
      </c>
      <c r="B261" s="5" t="s">
        <v>76</v>
      </c>
      <c r="C261" s="6" t="s">
        <v>1042</v>
      </c>
      <c r="D261" s="8" t="s">
        <v>1043</v>
      </c>
      <c r="E261" s="5" t="s">
        <v>152</v>
      </c>
      <c r="F261" s="5" t="s">
        <v>65</v>
      </c>
      <c r="G261" s="8" t="s">
        <v>1044</v>
      </c>
      <c r="H261" s="9" t="s">
        <v>1045</v>
      </c>
      <c r="I261" s="8" t="s">
        <v>115</v>
      </c>
      <c r="J261" s="8" t="s">
        <v>115</v>
      </c>
      <c r="K261" s="8" t="s">
        <v>74</v>
      </c>
    </row>
    <row r="262" spans="1:11" ht="28.5">
      <c r="A262" s="42" t="s">
        <v>1039</v>
      </c>
      <c r="B262" s="5" t="s">
        <v>44</v>
      </c>
      <c r="C262" s="9" t="s">
        <v>1046</v>
      </c>
      <c r="D262" s="8" t="s">
        <v>207</v>
      </c>
      <c r="E262" s="8" t="s">
        <v>32</v>
      </c>
      <c r="F262" s="8" t="s">
        <v>33</v>
      </c>
      <c r="G262" s="89" t="s">
        <v>1047</v>
      </c>
      <c r="H262" s="9" t="s">
        <v>1048</v>
      </c>
      <c r="I262" s="30" t="s">
        <v>172</v>
      </c>
      <c r="J262" s="30" t="s">
        <v>172</v>
      </c>
      <c r="K262" s="30" t="s">
        <v>161</v>
      </c>
    </row>
    <row r="263" spans="1:11" ht="47.25" customHeight="1">
      <c r="A263" s="50" t="s">
        <v>1039</v>
      </c>
      <c r="B263" s="51" t="s">
        <v>44</v>
      </c>
      <c r="C263" s="39" t="s">
        <v>1049</v>
      </c>
      <c r="D263" s="25" t="s">
        <v>245</v>
      </c>
      <c r="E263" s="25" t="s">
        <v>32</v>
      </c>
      <c r="F263" s="25" t="s">
        <v>33</v>
      </c>
      <c r="G263" s="25" t="s">
        <v>1050</v>
      </c>
      <c r="H263" s="111" t="s">
        <v>1075</v>
      </c>
      <c r="I263" s="8" t="s">
        <v>27</v>
      </c>
      <c r="J263" s="8" t="s">
        <v>28</v>
      </c>
      <c r="K263" s="8" t="s">
        <v>29</v>
      </c>
    </row>
    <row r="264" spans="1:11" ht="34.5" customHeight="1">
      <c r="A264" s="42" t="s">
        <v>1039</v>
      </c>
      <c r="B264" s="5" t="s">
        <v>44</v>
      </c>
      <c r="C264" s="6" t="s">
        <v>1051</v>
      </c>
      <c r="D264" s="8" t="s">
        <v>93</v>
      </c>
      <c r="E264" s="5" t="s">
        <v>15</v>
      </c>
      <c r="F264" s="5" t="s">
        <v>16</v>
      </c>
      <c r="G264" s="8" t="s">
        <v>1044</v>
      </c>
      <c r="H264" s="9" t="s">
        <v>598</v>
      </c>
      <c r="I264" s="25" t="s">
        <v>27</v>
      </c>
      <c r="J264" s="25" t="s">
        <v>28</v>
      </c>
      <c r="K264" s="25" t="s">
        <v>29</v>
      </c>
    </row>
    <row r="265" spans="1:11" ht="38.25" customHeight="1">
      <c r="A265" s="42" t="s">
        <v>1039</v>
      </c>
      <c r="B265" s="5" t="s">
        <v>44</v>
      </c>
      <c r="C265" s="6" t="s">
        <v>1052</v>
      </c>
      <c r="D265" s="8" t="s">
        <v>1053</v>
      </c>
      <c r="E265" s="5" t="s">
        <v>32</v>
      </c>
      <c r="F265" s="5" t="s">
        <v>33</v>
      </c>
      <c r="G265" s="89" t="s">
        <v>1054</v>
      </c>
      <c r="H265" s="9" t="s">
        <v>1055</v>
      </c>
      <c r="I265" s="8" t="s">
        <v>121</v>
      </c>
      <c r="J265" s="8" t="s">
        <v>121</v>
      </c>
      <c r="K265" s="8" t="s">
        <v>74</v>
      </c>
    </row>
    <row r="266" spans="1:11" ht="48" customHeight="1">
      <c r="A266" s="50" t="s">
        <v>1039</v>
      </c>
      <c r="B266" s="5" t="s">
        <v>44</v>
      </c>
      <c r="C266" s="39" t="s">
        <v>1056</v>
      </c>
      <c r="D266" s="25" t="s">
        <v>519</v>
      </c>
      <c r="E266" s="25" t="s">
        <v>520</v>
      </c>
      <c r="F266" s="25" t="s">
        <v>106</v>
      </c>
      <c r="G266" s="25" t="s">
        <v>1057</v>
      </c>
      <c r="H266" s="110" t="s">
        <v>1076</v>
      </c>
      <c r="I266" s="25" t="s">
        <v>73</v>
      </c>
      <c r="J266" s="25" t="s">
        <v>73</v>
      </c>
      <c r="K266" s="25" t="s">
        <v>74</v>
      </c>
    </row>
    <row r="267" spans="1:11" ht="26.25" customHeight="1">
      <c r="A267" s="42" t="s">
        <v>1039</v>
      </c>
      <c r="B267" s="5" t="s">
        <v>44</v>
      </c>
      <c r="C267" s="9" t="s">
        <v>1058</v>
      </c>
      <c r="D267" s="8" t="s">
        <v>1043</v>
      </c>
      <c r="E267" s="8" t="s">
        <v>152</v>
      </c>
      <c r="F267" s="8" t="s">
        <v>65</v>
      </c>
      <c r="G267" s="89" t="s">
        <v>1059</v>
      </c>
      <c r="H267" s="9" t="s">
        <v>1060</v>
      </c>
      <c r="I267" s="8" t="s">
        <v>115</v>
      </c>
      <c r="J267" s="8" t="s">
        <v>115</v>
      </c>
      <c r="K267" s="8" t="s">
        <v>74</v>
      </c>
    </row>
    <row r="268" spans="1:11" ht="42.75">
      <c r="A268" s="42" t="s">
        <v>1039</v>
      </c>
      <c r="B268" s="5" t="s">
        <v>44</v>
      </c>
      <c r="C268" s="9" t="s">
        <v>1061</v>
      </c>
      <c r="D268" s="8" t="s">
        <v>729</v>
      </c>
      <c r="E268" s="8" t="s">
        <v>15</v>
      </c>
      <c r="F268" s="8" t="s">
        <v>16</v>
      </c>
      <c r="G268" s="90" t="s">
        <v>1062</v>
      </c>
      <c r="H268" s="9" t="s">
        <v>1063</v>
      </c>
      <c r="I268" s="8" t="s">
        <v>28</v>
      </c>
      <c r="J268" s="8" t="s">
        <v>28</v>
      </c>
      <c r="K268" s="25" t="s">
        <v>29</v>
      </c>
    </row>
    <row r="269" spans="1:11" ht="42.75">
      <c r="A269" s="42" t="s">
        <v>1039</v>
      </c>
      <c r="B269" s="5" t="s">
        <v>44</v>
      </c>
      <c r="C269" s="9" t="s">
        <v>1064</v>
      </c>
      <c r="D269" s="8" t="s">
        <v>604</v>
      </c>
      <c r="E269" s="8" t="s">
        <v>601</v>
      </c>
      <c r="F269" s="8" t="s">
        <v>106</v>
      </c>
      <c r="G269" s="90" t="s">
        <v>1065</v>
      </c>
      <c r="H269" s="9" t="s">
        <v>631</v>
      </c>
      <c r="I269" s="30" t="s">
        <v>121</v>
      </c>
      <c r="J269" s="8" t="s">
        <v>1066</v>
      </c>
      <c r="K269" s="25" t="s">
        <v>74</v>
      </c>
    </row>
    <row r="270" spans="1:11" ht="71.25" customHeight="1">
      <c r="A270" s="50" t="s">
        <v>1039</v>
      </c>
      <c r="B270" s="51" t="s">
        <v>44</v>
      </c>
      <c r="C270" s="39" t="s">
        <v>1067</v>
      </c>
      <c r="D270" s="25" t="s">
        <v>835</v>
      </c>
      <c r="E270" s="25" t="s">
        <v>47</v>
      </c>
      <c r="F270" s="25" t="s">
        <v>33</v>
      </c>
      <c r="G270" s="25" t="s">
        <v>1068</v>
      </c>
      <c r="H270" s="112" t="s">
        <v>1077</v>
      </c>
      <c r="I270" s="8" t="s">
        <v>115</v>
      </c>
      <c r="J270" s="25" t="s">
        <v>115</v>
      </c>
      <c r="K270" s="33" t="s">
        <v>74</v>
      </c>
    </row>
    <row r="271" spans="1:11" ht="39.75" customHeight="1">
      <c r="A271" s="42" t="s">
        <v>1039</v>
      </c>
      <c r="B271" s="5" t="s">
        <v>44</v>
      </c>
      <c r="C271" s="13" t="s">
        <v>1069</v>
      </c>
      <c r="D271" s="15" t="s">
        <v>87</v>
      </c>
      <c r="E271" s="8" t="s">
        <v>23</v>
      </c>
      <c r="F271" s="8" t="s">
        <v>24</v>
      </c>
      <c r="G271" s="89" t="s">
        <v>1070</v>
      </c>
      <c r="H271" s="9" t="s">
        <v>1071</v>
      </c>
      <c r="I271" s="8" t="s">
        <v>166</v>
      </c>
      <c r="J271" s="8" t="s">
        <v>166</v>
      </c>
      <c r="K271" s="25" t="s">
        <v>29</v>
      </c>
    </row>
    <row r="272" spans="1:7" ht="15">
      <c r="A272" s="78"/>
      <c r="B272" s="78"/>
      <c r="C272" s="91"/>
      <c r="F272" s="78"/>
      <c r="G272" s="92"/>
    </row>
    <row r="273" ht="15">
      <c r="C273" s="93"/>
    </row>
    <row r="274" ht="15">
      <c r="C274" s="93"/>
    </row>
    <row r="275" ht="15">
      <c r="C275" s="93"/>
    </row>
    <row r="276" spans="3:8" ht="15">
      <c r="C276" s="94"/>
      <c r="F276" s="78"/>
      <c r="G276" s="95"/>
      <c r="H276" s="96"/>
    </row>
    <row r="277" spans="1:6" ht="15">
      <c r="A277" s="78"/>
      <c r="B277" s="78"/>
      <c r="C277" s="91"/>
      <c r="F277" s="78"/>
    </row>
    <row r="278" spans="1:6" ht="15">
      <c r="A278" s="78"/>
      <c r="B278" s="78"/>
      <c r="C278" s="91"/>
      <c r="F278" s="78"/>
    </row>
    <row r="279" spans="1:8" ht="15">
      <c r="A279" s="78"/>
      <c r="B279" s="78"/>
      <c r="C279" s="91"/>
      <c r="D279" s="97"/>
      <c r="F279" s="78"/>
      <c r="G279" s="95"/>
      <c r="H279" s="97"/>
    </row>
    <row r="280" spans="1:8" ht="15">
      <c r="A280" s="78"/>
      <c r="B280" s="78"/>
      <c r="C280" s="91"/>
      <c r="D280" s="97"/>
      <c r="F280" s="78"/>
      <c r="G280" s="95"/>
      <c r="H280" s="97"/>
    </row>
    <row r="281" spans="1:8" ht="15">
      <c r="A281" s="78"/>
      <c r="B281" s="78"/>
      <c r="C281" s="91"/>
      <c r="D281" s="97"/>
      <c r="F281" s="78"/>
      <c r="G281" s="95"/>
      <c r="H281" s="97"/>
    </row>
    <row r="282" spans="1:7" ht="15">
      <c r="A282" s="78"/>
      <c r="B282" s="78"/>
      <c r="C282" s="91"/>
      <c r="D282" s="97"/>
      <c r="F282" s="78"/>
      <c r="G282" s="95"/>
    </row>
    <row r="283" spans="1:8" ht="15">
      <c r="A283" s="78"/>
      <c r="B283" s="78"/>
      <c r="C283" s="91"/>
      <c r="D283" s="97"/>
      <c r="F283" s="78"/>
      <c r="G283" s="95"/>
      <c r="H283" s="97"/>
    </row>
    <row r="284" spans="1:8" ht="15">
      <c r="A284" s="78"/>
      <c r="B284" s="78"/>
      <c r="C284" s="91"/>
      <c r="D284" s="97"/>
      <c r="F284" s="78"/>
      <c r="G284" s="95"/>
      <c r="H284" s="97"/>
    </row>
    <row r="285" spans="1:6" ht="15">
      <c r="A285" s="78"/>
      <c r="B285" s="78"/>
      <c r="C285" s="93"/>
      <c r="F285" s="78"/>
    </row>
    <row r="286" spans="1:6" ht="15">
      <c r="A286" s="78"/>
      <c r="B286" s="78"/>
      <c r="C286" s="91"/>
      <c r="F286" s="78"/>
    </row>
    <row r="287" spans="1:6" ht="15">
      <c r="A287" s="78"/>
      <c r="B287" s="78"/>
      <c r="C287" s="91"/>
      <c r="F287" s="78"/>
    </row>
    <row r="288" ht="15">
      <c r="C288" s="93"/>
    </row>
    <row r="289" ht="15">
      <c r="C289" s="93"/>
    </row>
    <row r="290" ht="15">
      <c r="C290" s="93"/>
    </row>
    <row r="291" ht="15">
      <c r="C291" s="93"/>
    </row>
    <row r="292" ht="15">
      <c r="C292" s="93"/>
    </row>
    <row r="293" ht="15">
      <c r="C293" s="93"/>
    </row>
    <row r="294" ht="15">
      <c r="C294" s="93"/>
    </row>
    <row r="295" spans="1:8" ht="15">
      <c r="A295" s="78"/>
      <c r="B295" s="78"/>
      <c r="C295" s="91"/>
      <c r="F295" s="78"/>
      <c r="G295" s="98"/>
      <c r="H295" s="98"/>
    </row>
    <row r="296" spans="1:7" ht="44.25" customHeight="1">
      <c r="A296" s="78"/>
      <c r="B296" s="78"/>
      <c r="C296" s="91"/>
      <c r="F296" s="78"/>
      <c r="G296" s="95"/>
    </row>
    <row r="297" ht="42.75" customHeight="1">
      <c r="C297" s="93"/>
    </row>
    <row r="298" ht="39.75" customHeight="1">
      <c r="C298" s="93"/>
    </row>
    <row r="299" ht="43.5" customHeight="1">
      <c r="C299" s="93"/>
    </row>
    <row r="300" spans="1:8" ht="59.25" customHeight="1">
      <c r="A300" s="78"/>
      <c r="B300" s="78"/>
      <c r="C300" s="91"/>
      <c r="D300" s="97"/>
      <c r="F300" s="78"/>
      <c r="G300" s="97"/>
      <c r="H300" s="97"/>
    </row>
    <row r="301" ht="48" customHeight="1">
      <c r="C301" s="93"/>
    </row>
    <row r="302" spans="1:7" ht="66" customHeight="1">
      <c r="A302" s="78"/>
      <c r="B302" s="78"/>
      <c r="C302" s="91"/>
      <c r="F302" s="78"/>
      <c r="G302" s="95"/>
    </row>
    <row r="303" spans="1:8" ht="76.5" customHeight="1">
      <c r="A303" s="78"/>
      <c r="B303" s="78"/>
      <c r="C303" s="91"/>
      <c r="D303" s="97"/>
      <c r="F303" s="78"/>
      <c r="G303" s="95"/>
      <c r="H303" s="97"/>
    </row>
    <row r="304" spans="1:7" ht="15">
      <c r="A304" s="78"/>
      <c r="B304" s="78"/>
      <c r="C304" s="91"/>
      <c r="F304" s="78"/>
      <c r="G304" s="95"/>
    </row>
    <row r="305" spans="1:7" ht="15">
      <c r="A305" s="78"/>
      <c r="B305" s="78"/>
      <c r="C305" s="91"/>
      <c r="F305" s="78"/>
      <c r="G305" s="95"/>
    </row>
    <row r="306" spans="1:8" ht="15">
      <c r="A306" s="78"/>
      <c r="B306" s="78"/>
      <c r="C306" s="91"/>
      <c r="D306" s="97"/>
      <c r="F306" s="78"/>
      <c r="G306" s="95"/>
      <c r="H306" s="97"/>
    </row>
    <row r="307" spans="2:7" ht="15">
      <c r="B307" s="78"/>
      <c r="C307" s="91"/>
      <c r="F307" s="78"/>
      <c r="G307" s="95"/>
    </row>
    <row r="308" ht="15">
      <c r="C308" s="93"/>
    </row>
    <row r="309" ht="15">
      <c r="C309" s="93"/>
    </row>
    <row r="310" ht="15">
      <c r="C310" s="93"/>
    </row>
    <row r="311" ht="15">
      <c r="C311" s="93"/>
    </row>
    <row r="312" spans="1:7" ht="15">
      <c r="A312" s="78"/>
      <c r="B312" s="78"/>
      <c r="C312" s="91"/>
      <c r="F312" s="78"/>
      <c r="G312" s="95"/>
    </row>
    <row r="313" ht="44.25" customHeight="1">
      <c r="C313" s="93"/>
    </row>
    <row r="314" ht="15" customHeight="1">
      <c r="C314" s="93"/>
    </row>
    <row r="315" ht="15">
      <c r="C315" s="10"/>
    </row>
    <row r="316" spans="3:7" ht="15">
      <c r="C316" s="78"/>
      <c r="F316" s="78"/>
      <c r="G316" s="95"/>
    </row>
    <row r="317" spans="1:7" ht="15">
      <c r="A317" s="78"/>
      <c r="B317" s="78"/>
      <c r="C317" s="91"/>
      <c r="F317" s="78"/>
      <c r="G317" s="98"/>
    </row>
    <row r="318" spans="1:7" ht="15">
      <c r="A318" s="78"/>
      <c r="B318" s="78"/>
      <c r="C318" s="91"/>
      <c r="F318" s="78"/>
      <c r="G318" s="98"/>
    </row>
    <row r="319" spans="1:8" ht="15">
      <c r="A319" s="78"/>
      <c r="B319" s="78"/>
      <c r="C319" s="91"/>
      <c r="D319" s="97"/>
      <c r="F319" s="78"/>
      <c r="G319" s="95"/>
      <c r="H319" s="97"/>
    </row>
    <row r="320" spans="1:7" ht="15">
      <c r="A320" s="78"/>
      <c r="B320" s="78"/>
      <c r="C320" s="91"/>
      <c r="F320" s="78"/>
      <c r="G320" s="95"/>
    </row>
    <row r="321" ht="15">
      <c r="C321" s="93"/>
    </row>
    <row r="322" ht="15">
      <c r="C322" s="93"/>
    </row>
    <row r="323" ht="15">
      <c r="C323" s="93"/>
    </row>
    <row r="324" ht="30" customHeight="1">
      <c r="C324" s="10"/>
    </row>
    <row r="325" spans="3:8" ht="30" customHeight="1">
      <c r="C325" s="93"/>
      <c r="G325" s="99"/>
      <c r="H325" s="99"/>
    </row>
    <row r="326" spans="1:6" ht="30" customHeight="1">
      <c r="A326" s="78"/>
      <c r="B326" s="78"/>
      <c r="C326" s="91"/>
      <c r="F326" s="78"/>
    </row>
    <row r="327" spans="1:6" ht="30" customHeight="1">
      <c r="A327" s="78"/>
      <c r="B327" s="78"/>
      <c r="C327" s="78"/>
      <c r="F327" s="78"/>
    </row>
    <row r="328" ht="30" customHeight="1">
      <c r="C328" s="10"/>
    </row>
    <row r="329" spans="1:9" ht="30" customHeight="1">
      <c r="A329" s="78"/>
      <c r="B329" s="78"/>
      <c r="C329" s="91"/>
      <c r="F329" s="78"/>
      <c r="G329" s="98"/>
      <c r="H329" s="98"/>
      <c r="I329" s="98"/>
    </row>
    <row r="330" ht="30" customHeight="1">
      <c r="C330" s="93"/>
    </row>
    <row r="331" ht="30" customHeight="1">
      <c r="C331" s="93"/>
    </row>
    <row r="332" ht="15">
      <c r="C332" s="93"/>
    </row>
    <row r="333" ht="46.5" customHeight="1">
      <c r="C333" s="93"/>
    </row>
    <row r="334" spans="1:8" ht="32.25" customHeight="1">
      <c r="A334" s="78"/>
      <c r="B334" s="78"/>
      <c r="C334" s="91"/>
      <c r="D334" s="97"/>
      <c r="F334" s="78"/>
      <c r="G334" s="95"/>
      <c r="H334" s="97"/>
    </row>
    <row r="335" spans="1:6" ht="51" customHeight="1">
      <c r="A335" s="78"/>
      <c r="B335" s="78"/>
      <c r="C335" s="91"/>
      <c r="F335" s="78"/>
    </row>
    <row r="336" spans="1:6" ht="30" customHeight="1">
      <c r="A336" s="78"/>
      <c r="B336" s="78"/>
      <c r="C336" s="91"/>
      <c r="F336" s="78"/>
    </row>
    <row r="337" spans="1:7" ht="32.25" customHeight="1">
      <c r="A337" s="78"/>
      <c r="B337" s="78"/>
      <c r="C337" s="91"/>
      <c r="F337" s="78"/>
      <c r="G337" s="95"/>
    </row>
    <row r="338" spans="1:7" ht="15">
      <c r="A338" s="78"/>
      <c r="B338" s="100"/>
      <c r="C338" s="91"/>
      <c r="F338" s="78"/>
      <c r="G338" s="95"/>
    </row>
    <row r="339" spans="1:7" ht="15">
      <c r="A339" s="78"/>
      <c r="B339" s="78"/>
      <c r="C339" s="91"/>
      <c r="F339" s="78"/>
      <c r="G339" s="95"/>
    </row>
    <row r="340" spans="1:8" ht="15">
      <c r="A340" s="78"/>
      <c r="B340" s="78"/>
      <c r="C340" s="91"/>
      <c r="D340" s="97"/>
      <c r="F340" s="78"/>
      <c r="G340" s="95"/>
      <c r="H340" s="97"/>
    </row>
    <row r="341" spans="1:8" ht="15">
      <c r="A341" s="78"/>
      <c r="B341" s="78"/>
      <c r="C341" s="91"/>
      <c r="D341" s="97"/>
      <c r="F341" s="78"/>
      <c r="G341" s="95"/>
      <c r="H341" s="97"/>
    </row>
    <row r="342" ht="15">
      <c r="C342" s="93"/>
    </row>
    <row r="343" ht="14.25">
      <c r="C343" s="93"/>
    </row>
    <row r="344" ht="14.25">
      <c r="C344" s="93"/>
    </row>
    <row r="345" ht="14.25">
      <c r="C345" s="93"/>
    </row>
    <row r="346" ht="14.25">
      <c r="C346" s="93"/>
    </row>
    <row r="347" ht="14.25">
      <c r="C347" s="93"/>
    </row>
    <row r="348" spans="1:6" ht="14.25">
      <c r="A348" s="78"/>
      <c r="B348" s="78"/>
      <c r="C348" s="93"/>
      <c r="F348" s="78"/>
    </row>
    <row r="349" ht="14.25">
      <c r="C349" s="93"/>
    </row>
    <row r="350" spans="3:8" ht="14.25">
      <c r="C350" s="93"/>
      <c r="H350" s="94"/>
    </row>
    <row r="351" spans="3:8" ht="14.25">
      <c r="C351" s="93"/>
      <c r="H351" s="94"/>
    </row>
    <row r="352" spans="3:8" ht="14.25">
      <c r="C352" s="93"/>
      <c r="H352" s="94"/>
    </row>
    <row r="353" spans="3:8" ht="14.25">
      <c r="C353" s="93"/>
      <c r="H353" s="94"/>
    </row>
    <row r="354" spans="3:8" ht="14.25">
      <c r="C354" s="93"/>
      <c r="H354" s="94"/>
    </row>
    <row r="355" spans="3:8" ht="14.25">
      <c r="C355" s="93"/>
      <c r="H355" s="94"/>
    </row>
    <row r="356" spans="3:8" ht="14.25">
      <c r="C356" s="93"/>
      <c r="H356" s="94"/>
    </row>
    <row r="357" spans="3:8" ht="14.25">
      <c r="C357" s="93"/>
      <c r="H357" s="94"/>
    </row>
    <row r="358" spans="3:8" ht="14.25">
      <c r="C358" s="93"/>
      <c r="H358" s="94"/>
    </row>
    <row r="359" spans="3:8" ht="14.25">
      <c r="C359" s="93"/>
      <c r="H359" s="94"/>
    </row>
    <row r="360" spans="3:8" ht="14.25">
      <c r="C360" s="93"/>
      <c r="H360" s="94"/>
    </row>
    <row r="361" spans="3:8" ht="14.25">
      <c r="C361" s="93"/>
      <c r="H361" s="94"/>
    </row>
    <row r="362" spans="3:8" ht="14.25">
      <c r="C362" s="93"/>
      <c r="H362" s="94"/>
    </row>
    <row r="363" spans="3:8" ht="14.25">
      <c r="C363" s="93"/>
      <c r="H363" s="94"/>
    </row>
    <row r="364" spans="3:8" ht="14.25">
      <c r="C364" s="93"/>
      <c r="H364" s="94"/>
    </row>
    <row r="365" spans="3:8" ht="14.25">
      <c r="C365" s="93"/>
      <c r="H365" s="94"/>
    </row>
    <row r="366" spans="3:8" ht="14.25">
      <c r="C366" s="93"/>
      <c r="H366" s="94"/>
    </row>
    <row r="367" ht="14.25">
      <c r="C367" s="93"/>
    </row>
    <row r="368" spans="3:8" ht="14.25">
      <c r="C368" s="93"/>
      <c r="H368" s="94"/>
    </row>
    <row r="369" spans="3:8" ht="14.25">
      <c r="C369" s="93"/>
      <c r="D369" s="91"/>
      <c r="H369" s="94"/>
    </row>
    <row r="370" spans="3:8" ht="14.25">
      <c r="C370" s="93"/>
      <c r="H370" s="94"/>
    </row>
    <row r="371" spans="3:8" ht="14.25">
      <c r="C371" s="93"/>
      <c r="H371" s="94"/>
    </row>
    <row r="372" spans="3:8" ht="14.25">
      <c r="C372" s="93"/>
      <c r="H372" s="94"/>
    </row>
    <row r="373" spans="3:8" ht="14.25">
      <c r="C373" s="93"/>
      <c r="H373" s="94"/>
    </row>
    <row r="374" spans="3:8" ht="14.25">
      <c r="C374" s="93"/>
      <c r="H374" s="94"/>
    </row>
    <row r="375" ht="14.25">
      <c r="C375" s="93"/>
    </row>
    <row r="376" ht="14.25">
      <c r="C376" s="93"/>
    </row>
    <row r="377" spans="3:8" ht="14.25">
      <c r="C377" s="93"/>
      <c r="H377" s="94"/>
    </row>
    <row r="378" spans="3:8" ht="14.25">
      <c r="C378" s="93"/>
      <c r="H378" s="94"/>
    </row>
    <row r="379" spans="3:8" ht="14.25">
      <c r="C379" s="93"/>
      <c r="H379" s="94"/>
    </row>
    <row r="380" spans="3:8" ht="14.25">
      <c r="C380" s="93"/>
      <c r="H380" s="94"/>
    </row>
    <row r="381" spans="1:8" ht="14.25">
      <c r="A381" s="78"/>
      <c r="B381" s="78"/>
      <c r="C381" s="94"/>
      <c r="D381" s="97"/>
      <c r="F381" s="78"/>
      <c r="G381" s="101"/>
      <c r="H381" s="97"/>
    </row>
    <row r="382" spans="1:7" ht="14.25">
      <c r="A382" s="78"/>
      <c r="B382" s="78"/>
      <c r="C382" s="91"/>
      <c r="F382" s="78"/>
      <c r="G382" s="101"/>
    </row>
    <row r="383" spans="1:8" ht="14.25">
      <c r="A383" s="78"/>
      <c r="B383" s="78"/>
      <c r="C383" s="91"/>
      <c r="F383" s="78"/>
      <c r="H383" s="94"/>
    </row>
    <row r="384" spans="3:8" ht="14.25">
      <c r="C384" s="93"/>
      <c r="H384" s="94"/>
    </row>
    <row r="385" spans="3:8" ht="14.25">
      <c r="C385" s="93"/>
      <c r="H385" s="94"/>
    </row>
    <row r="386" spans="3:8" ht="14.25">
      <c r="C386" s="93"/>
      <c r="H386" s="94"/>
    </row>
    <row r="387" spans="3:8" ht="14.25">
      <c r="C387" s="93"/>
      <c r="H387" s="94"/>
    </row>
    <row r="388" spans="3:8" ht="14.25">
      <c r="C388" s="93"/>
      <c r="H388" s="94"/>
    </row>
    <row r="389" spans="3:8" ht="14.25">
      <c r="C389" s="77"/>
      <c r="H389" s="99"/>
    </row>
    <row r="390" spans="1:7" ht="14.25">
      <c r="A390" s="78"/>
      <c r="B390" s="78"/>
      <c r="C390" s="91"/>
      <c r="F390" s="78"/>
      <c r="G390" s="98"/>
    </row>
    <row r="391" spans="1:6" ht="14.25">
      <c r="A391" s="78"/>
      <c r="B391" s="78"/>
      <c r="C391" s="91"/>
      <c r="F391" s="78"/>
    </row>
    <row r="392" spans="1:8" ht="14.25">
      <c r="A392" s="78"/>
      <c r="B392" s="78"/>
      <c r="C392" s="91"/>
      <c r="D392" s="97"/>
      <c r="F392" s="78"/>
      <c r="G392" s="101"/>
      <c r="H392" s="97"/>
    </row>
    <row r="393" spans="1:8" ht="14.25">
      <c r="A393" s="78"/>
      <c r="B393" s="78"/>
      <c r="C393" s="91"/>
      <c r="D393" s="97"/>
      <c r="F393" s="78"/>
      <c r="G393" s="101"/>
      <c r="H393" s="97"/>
    </row>
    <row r="394" spans="1:8" ht="14.25">
      <c r="A394" s="78"/>
      <c r="B394" s="78"/>
      <c r="C394" s="91"/>
      <c r="F394" s="78"/>
      <c r="H394" s="94"/>
    </row>
    <row r="395" spans="3:8" ht="14.25">
      <c r="C395" s="93"/>
      <c r="H395" s="94"/>
    </row>
    <row r="396" spans="3:8" ht="14.25">
      <c r="C396" s="93"/>
      <c r="H396" s="94"/>
    </row>
    <row r="397" spans="3:8" ht="14.25">
      <c r="C397" s="93"/>
      <c r="H397" s="94"/>
    </row>
    <row r="398" spans="1:6" ht="14.25">
      <c r="A398" s="78"/>
      <c r="B398" s="78"/>
      <c r="C398" s="91"/>
      <c r="F398" s="78"/>
    </row>
    <row r="399" spans="3:8" ht="14.25">
      <c r="C399" s="94"/>
      <c r="F399" s="78"/>
      <c r="G399" s="95"/>
      <c r="H399" s="94"/>
    </row>
    <row r="400" spans="1:8" ht="14.25">
      <c r="A400" s="78"/>
      <c r="B400" s="78"/>
      <c r="C400" s="91"/>
      <c r="D400" s="97"/>
      <c r="F400" s="78"/>
      <c r="G400" s="101"/>
      <c r="H400" s="97"/>
    </row>
    <row r="401" spans="1:7" ht="14.25">
      <c r="A401" s="78"/>
      <c r="B401" s="78"/>
      <c r="C401" s="91"/>
      <c r="F401" s="78"/>
      <c r="G401" s="101"/>
    </row>
    <row r="402" spans="1:7" ht="14.25">
      <c r="A402" s="78"/>
      <c r="B402" s="78"/>
      <c r="C402" s="91"/>
      <c r="F402" s="78"/>
      <c r="G402" s="101"/>
    </row>
    <row r="403" spans="2:7" ht="14.25">
      <c r="B403" s="78"/>
      <c r="C403" s="91"/>
      <c r="F403" s="78"/>
      <c r="G403" s="101"/>
    </row>
    <row r="404" spans="3:8" ht="14.25">
      <c r="C404" s="93"/>
      <c r="H404" s="94"/>
    </row>
    <row r="405" spans="3:8" ht="14.25">
      <c r="C405" s="93"/>
      <c r="H405" s="94"/>
    </row>
    <row r="406" spans="3:8" ht="14.25">
      <c r="C406" s="93"/>
      <c r="H406" s="94"/>
    </row>
    <row r="407" spans="3:8" ht="14.25">
      <c r="C407" s="93"/>
      <c r="H407" s="94"/>
    </row>
    <row r="408" spans="3:8" ht="14.25">
      <c r="C408" s="93"/>
      <c r="H408" s="94"/>
    </row>
    <row r="409" spans="3:8" ht="14.25">
      <c r="C409" s="93"/>
      <c r="H409" s="94"/>
    </row>
    <row r="410" spans="3:8" ht="14.25">
      <c r="C410" s="93"/>
      <c r="H410" s="94"/>
    </row>
    <row r="411" spans="3:6" ht="14.25">
      <c r="C411" s="91"/>
      <c r="F411" s="78"/>
    </row>
    <row r="412" spans="3:7" ht="14.25">
      <c r="C412" s="78"/>
      <c r="F412" s="78"/>
      <c r="G412" s="95"/>
    </row>
    <row r="413" spans="1:8" ht="14.25">
      <c r="A413" s="78"/>
      <c r="B413" s="78"/>
      <c r="C413" s="91"/>
      <c r="F413" s="78"/>
      <c r="G413" s="101"/>
      <c r="H413" s="97"/>
    </row>
    <row r="414" spans="1:8" ht="14.25">
      <c r="A414" s="78"/>
      <c r="B414" s="78"/>
      <c r="C414" s="91"/>
      <c r="F414" s="78"/>
      <c r="H414" s="94"/>
    </row>
    <row r="415" spans="3:8" ht="14.25">
      <c r="C415" s="93"/>
      <c r="H415" s="94"/>
    </row>
    <row r="416" spans="3:8" ht="14.25">
      <c r="C416" s="93"/>
      <c r="H416" s="94"/>
    </row>
    <row r="417" spans="3:8" ht="14.25">
      <c r="C417" s="93"/>
      <c r="H417" s="94"/>
    </row>
    <row r="418" ht="14.25">
      <c r="C418" s="93"/>
    </row>
    <row r="419" spans="3:8" ht="14.25">
      <c r="C419" s="93"/>
      <c r="D419" s="99"/>
      <c r="H419" s="102"/>
    </row>
    <row r="420" spans="1:6" ht="14.25">
      <c r="A420" s="78"/>
      <c r="B420" s="78"/>
      <c r="C420" s="91"/>
      <c r="F420" s="78"/>
    </row>
    <row r="421" spans="1:8" ht="14.25">
      <c r="A421" s="78"/>
      <c r="B421" s="78"/>
      <c r="C421" s="91"/>
      <c r="D421" s="97"/>
      <c r="F421" s="78"/>
      <c r="G421" s="101"/>
      <c r="H421" s="97"/>
    </row>
    <row r="422" spans="1:8" ht="14.25">
      <c r="A422" s="78"/>
      <c r="B422" s="78"/>
      <c r="C422" s="91"/>
      <c r="F422" s="78"/>
      <c r="H422" s="94"/>
    </row>
    <row r="423" spans="3:8" ht="14.25">
      <c r="C423" s="93"/>
      <c r="H423" s="94"/>
    </row>
    <row r="424" spans="3:8" ht="14.25">
      <c r="C424" s="93"/>
      <c r="H424" s="94"/>
    </row>
    <row r="425" spans="3:8" ht="14.25">
      <c r="C425" s="93"/>
      <c r="H425" s="94"/>
    </row>
    <row r="426" spans="1:8" ht="14.25">
      <c r="A426" s="78"/>
      <c r="B426" s="78"/>
      <c r="C426" s="91"/>
      <c r="F426" s="78"/>
      <c r="H426" s="94"/>
    </row>
    <row r="427" spans="3:8" ht="49.5" customHeight="1">
      <c r="C427" s="93"/>
      <c r="H427" s="94"/>
    </row>
    <row r="428" spans="3:8" ht="14.25">
      <c r="C428" s="93"/>
      <c r="H428" s="94"/>
    </row>
    <row r="429" spans="3:8" ht="14.25">
      <c r="C429" s="93"/>
      <c r="H429" s="94"/>
    </row>
    <row r="430" spans="3:8" ht="14.25">
      <c r="C430" s="93"/>
      <c r="H430" s="94"/>
    </row>
    <row r="431" spans="3:8" ht="14.25">
      <c r="C431" s="93"/>
      <c r="H431" s="94"/>
    </row>
    <row r="432" spans="3:8" ht="14.25">
      <c r="C432" s="93"/>
      <c r="H432" s="94"/>
    </row>
    <row r="433" spans="1:7" ht="14.25">
      <c r="A433" s="78"/>
      <c r="B433" s="78"/>
      <c r="C433" s="91"/>
      <c r="F433" s="78"/>
      <c r="G433" s="101"/>
    </row>
    <row r="434" spans="1:6" ht="14.25">
      <c r="A434" s="78"/>
      <c r="B434" s="78"/>
      <c r="C434" s="91"/>
      <c r="F434" s="78"/>
    </row>
    <row r="435" spans="1:8" ht="14.25">
      <c r="A435" s="78"/>
      <c r="B435" s="78"/>
      <c r="C435" s="91"/>
      <c r="D435" s="97"/>
      <c r="F435" s="78"/>
      <c r="G435" s="101"/>
      <c r="H435" s="97"/>
    </row>
    <row r="436" spans="3:8" ht="14.25">
      <c r="C436" s="93"/>
      <c r="H436" s="94"/>
    </row>
    <row r="437" spans="3:8" ht="14.25">
      <c r="C437" s="93"/>
      <c r="H437" s="94"/>
    </row>
    <row r="438" spans="3:8" ht="14.25">
      <c r="C438" s="93"/>
      <c r="H438" s="94"/>
    </row>
    <row r="439" spans="2:8" ht="14.25">
      <c r="B439" s="78"/>
      <c r="C439" s="91"/>
      <c r="D439" s="97"/>
      <c r="F439" s="78"/>
      <c r="G439" s="101"/>
      <c r="H439" s="97"/>
    </row>
    <row r="440" spans="3:7" ht="14.25">
      <c r="C440" s="93"/>
      <c r="G440" s="101"/>
    </row>
    <row r="441" ht="14.25">
      <c r="C441" s="93"/>
    </row>
    <row r="442" spans="3:8" ht="14.25">
      <c r="C442" s="93"/>
      <c r="H442" s="94"/>
    </row>
    <row r="443" spans="3:8" ht="14.25">
      <c r="C443" s="103"/>
      <c r="H443" s="99"/>
    </row>
    <row r="444" spans="1:7" ht="14.25">
      <c r="A444" s="94"/>
      <c r="B444" s="78"/>
      <c r="C444" s="91"/>
      <c r="F444" s="78"/>
      <c r="G444" s="101"/>
    </row>
    <row r="445" spans="1:11" ht="14.25">
      <c r="A445" s="104"/>
      <c r="B445" s="104"/>
      <c r="C445" s="105"/>
      <c r="D445" s="104"/>
      <c r="F445" s="104"/>
      <c r="G445" s="104"/>
      <c r="H445" s="104"/>
      <c r="K445" s="104"/>
    </row>
    <row r="446" spans="1:8" ht="14.25">
      <c r="A446" s="78"/>
      <c r="B446" s="78"/>
      <c r="C446" s="91"/>
      <c r="F446" s="78"/>
      <c r="H446" s="94"/>
    </row>
    <row r="447" spans="3:8" ht="14.25">
      <c r="C447" s="93"/>
      <c r="H447" s="94"/>
    </row>
    <row r="448" ht="14.25">
      <c r="C448" s="93"/>
    </row>
    <row r="449" ht="14.25">
      <c r="C449" s="93"/>
    </row>
    <row r="450" spans="3:8" ht="14.25">
      <c r="C450" s="93"/>
      <c r="H450" s="94"/>
    </row>
    <row r="451" spans="3:8" ht="14.25">
      <c r="C451" s="94"/>
      <c r="F451" s="78"/>
      <c r="G451" s="95"/>
      <c r="H451" s="94"/>
    </row>
    <row r="452" spans="3:7" ht="14.25">
      <c r="C452" s="94"/>
      <c r="F452" s="78"/>
      <c r="G452" s="95"/>
    </row>
    <row r="453" spans="1:7" ht="14.25">
      <c r="A453" s="78"/>
      <c r="B453" s="78"/>
      <c r="C453" s="91"/>
      <c r="F453" s="78"/>
      <c r="G453" s="101"/>
    </row>
    <row r="454" spans="1:7" ht="14.25">
      <c r="A454" s="78"/>
      <c r="B454" s="78"/>
      <c r="C454" s="91"/>
      <c r="F454" s="78"/>
      <c r="G454" s="101"/>
    </row>
    <row r="455" spans="1:7" ht="14.25">
      <c r="A455" s="78"/>
      <c r="B455" s="78"/>
      <c r="C455" s="91"/>
      <c r="F455" s="78"/>
      <c r="G455" s="101"/>
    </row>
    <row r="456" spans="1:11" ht="14.25">
      <c r="A456" s="104"/>
      <c r="B456" s="104"/>
      <c r="C456" s="105"/>
      <c r="D456" s="104"/>
      <c r="F456" s="104"/>
      <c r="G456" s="104"/>
      <c r="H456" s="104"/>
      <c r="K456" s="104"/>
    </row>
    <row r="457" spans="1:11" ht="14.25">
      <c r="A457" s="104"/>
      <c r="B457" s="104"/>
      <c r="C457" s="105"/>
      <c r="D457" s="104"/>
      <c r="F457" s="104"/>
      <c r="G457" s="104"/>
      <c r="H457" s="104"/>
      <c r="K457" s="104"/>
    </row>
    <row r="458" spans="1:8" ht="14.25">
      <c r="A458" s="94"/>
      <c r="B458" s="78"/>
      <c r="C458" s="91"/>
      <c r="F458" s="78"/>
      <c r="H458" s="94"/>
    </row>
    <row r="459" spans="1:8" ht="14.25">
      <c r="A459" s="78"/>
      <c r="B459" s="78"/>
      <c r="C459" s="91"/>
      <c r="F459" s="78"/>
      <c r="H459" s="94"/>
    </row>
    <row r="460" spans="1:11" ht="14.25">
      <c r="A460" s="104"/>
      <c r="B460" s="104"/>
      <c r="C460" s="105"/>
      <c r="D460" s="104"/>
      <c r="F460" s="104"/>
      <c r="G460" s="104"/>
      <c r="H460" s="104"/>
      <c r="K460" s="104"/>
    </row>
    <row r="461" spans="3:8" ht="14.25">
      <c r="C461" s="93"/>
      <c r="H461" s="94"/>
    </row>
    <row r="462" spans="3:8" ht="14.25">
      <c r="C462" s="93"/>
      <c r="H462" s="94"/>
    </row>
    <row r="463" spans="3:8" ht="14.25">
      <c r="C463" s="93"/>
      <c r="H463" s="94"/>
    </row>
    <row r="464" spans="3:8" ht="14.25">
      <c r="C464" s="93"/>
      <c r="H464" s="94"/>
    </row>
    <row r="465" spans="3:8" ht="14.25">
      <c r="C465" s="93"/>
      <c r="H465" s="94"/>
    </row>
    <row r="466" spans="3:8" ht="14.25">
      <c r="C466" s="93"/>
      <c r="H466" s="94"/>
    </row>
    <row r="467" spans="3:8" ht="14.25">
      <c r="C467" s="93"/>
      <c r="H467" s="94"/>
    </row>
    <row r="468" spans="3:8" ht="14.25">
      <c r="C468" s="93"/>
      <c r="H468" s="94"/>
    </row>
    <row r="469" spans="3:8" ht="14.25">
      <c r="C469" s="93"/>
      <c r="H469" s="94"/>
    </row>
    <row r="470" spans="3:8" ht="14.25">
      <c r="C470" s="93"/>
      <c r="E470" s="106"/>
      <c r="H470" s="94"/>
    </row>
    <row r="471" ht="14.25">
      <c r="C471" s="93"/>
    </row>
    <row r="472" spans="3:8" ht="14.25">
      <c r="C472" s="93"/>
      <c r="H472" s="94"/>
    </row>
    <row r="473" spans="3:8" ht="14.25">
      <c r="C473" s="93"/>
      <c r="H473" s="94"/>
    </row>
    <row r="474" spans="3:8" ht="14.25">
      <c r="C474" s="93"/>
      <c r="H474" s="94"/>
    </row>
    <row r="475" spans="3:8" ht="14.25">
      <c r="C475" s="93"/>
      <c r="H475" s="94"/>
    </row>
    <row r="476" spans="3:8" ht="14.25">
      <c r="C476" s="93"/>
      <c r="H476" s="94"/>
    </row>
    <row r="477" spans="3:8" ht="14.25">
      <c r="C477" s="93"/>
      <c r="H477" s="94"/>
    </row>
    <row r="478" spans="3:8" ht="14.25">
      <c r="C478" s="93"/>
      <c r="H478" s="94"/>
    </row>
    <row r="479" spans="3:8" ht="14.25">
      <c r="C479" s="93"/>
      <c r="H479" s="94"/>
    </row>
    <row r="480" spans="3:8" ht="14.25">
      <c r="C480" s="93"/>
      <c r="H480" s="94"/>
    </row>
    <row r="481" spans="3:8" ht="14.25">
      <c r="C481" s="93"/>
      <c r="H481" s="94"/>
    </row>
    <row r="482" spans="3:8" ht="14.25">
      <c r="C482" s="93"/>
      <c r="H482" s="94"/>
    </row>
    <row r="483" spans="3:10" ht="14.25">
      <c r="C483" s="93"/>
      <c r="H483" s="94"/>
      <c r="J483" s="95"/>
    </row>
    <row r="484" spans="3:10" ht="14.25">
      <c r="C484" s="79"/>
      <c r="G484" s="95"/>
      <c r="H484" s="95"/>
      <c r="I484" s="95"/>
      <c r="J484" s="95"/>
    </row>
    <row r="485" spans="3:10" ht="14.25">
      <c r="C485" s="79"/>
      <c r="G485" s="95"/>
      <c r="H485" s="95"/>
      <c r="I485" s="95"/>
      <c r="J485" s="95"/>
    </row>
    <row r="486" spans="3:9" ht="14.25">
      <c r="C486" s="79"/>
      <c r="G486" s="95"/>
      <c r="H486" s="95"/>
      <c r="I486" s="95"/>
    </row>
    <row r="487" spans="1:7" ht="14.25">
      <c r="A487" s="78"/>
      <c r="B487" s="78"/>
      <c r="C487" s="91"/>
      <c r="F487" s="78"/>
      <c r="G487" s="107"/>
    </row>
    <row r="488" spans="3:5" ht="14.25">
      <c r="C488" s="93"/>
      <c r="E488" s="106"/>
    </row>
    <row r="489" ht="14.25">
      <c r="C489" s="108"/>
    </row>
  </sheetData>
  <sheetProtection/>
  <autoFilter ref="A1:K271"/>
  <conditionalFormatting sqref="G176 G184:G185">
    <cfRule type="expression" priority="1" dxfId="1" stopIfTrue="1">
      <formula>AND(COUNTIF($G$176:$G$185,G176)&gt;1,NOT(ISBLANK(G176)))</formula>
    </cfRule>
  </conditionalFormatting>
  <hyperlinks>
    <hyperlink ref="C2" r:id="rId1" display="Tebeje Molla"/>
    <hyperlink ref="H2" r:id="rId2" display="Tigist Grieve"/>
    <hyperlink ref="C3" r:id="rId3" display="Fernando Pires Hartwig"/>
    <hyperlink ref="H3" r:id="rId4" display="George Davey-Smith"/>
    <hyperlink ref="C4" r:id="rId5" display="Jeanne-Marie Jackson"/>
    <hyperlink ref="H4" r:id="rId6" display="Madhu Krishnan"/>
    <hyperlink ref="C5" r:id="rId7" display="Scott G Bruce"/>
    <hyperlink ref="H5" r:id="rId8" display="Benjamin Pohl"/>
    <hyperlink ref="C6" r:id="rId9" display="Jean-Louis Denis"/>
    <hyperlink ref="H6" r:id="rId10" display="Gianluca Veronesi"/>
    <hyperlink ref="C7" r:id="rId11" display="Saman Razavi"/>
    <hyperlink ref="H7" r:id="rId12" display="Thorsten Wagener"/>
    <hyperlink ref="C8" r:id="rId13" display="Julia Adeney Thomas"/>
    <hyperlink ref="H8" r:id="rId14" display="Marianna Dudley"/>
    <hyperlink ref="C9" r:id="rId15" display="Eduardo Carrero"/>
    <hyperlink ref="H9" r:id="rId16" display="Emma Hornby"/>
    <hyperlink ref="C10" r:id="rId17" display="Karen  Kohfeld"/>
    <hyperlink ref="H10" r:id="rId18" display="Kate Hendry"/>
    <hyperlink ref="C11" r:id="rId19" display="Urmila Seshagri"/>
    <hyperlink ref="H11" r:id="rId20" display="Rowena Kennedy-Epstein"/>
    <hyperlink ref="C12" r:id="rId21" display="Alisa Bokulich"/>
    <hyperlink ref="H12" r:id="rId22" display="Lena Zuchowski"/>
    <hyperlink ref="C13" r:id="rId23" display="Victor  de Melo"/>
    <hyperlink ref="H13" r:id="rId24" display="Matthew Brown  "/>
    <hyperlink ref="C14" r:id="rId25" display="Simon Biggs"/>
    <hyperlink ref="H14" r:id="rId26" display="Karen West"/>
    <hyperlink ref="C15" r:id="rId27" display="Nandita Sharma"/>
    <hyperlink ref="H15" r:id="rId28" display="Bridget Anderson"/>
    <hyperlink ref="C16" r:id="rId29" display="Yakov Ben-Haim"/>
    <hyperlink ref="H16" r:id="rId30" display="Jonathan Lawry"/>
    <hyperlink ref="C17" r:id="rId31" display="Yogesh Joglekar"/>
    <hyperlink ref="H17" r:id="rId32" display="Anthony Laing"/>
    <hyperlink ref="H18" r:id="rId33" display="Adam Perriman"/>
    <hyperlink ref="C19" r:id="rId34" display="Beatriz Garcia Osma"/>
    <hyperlink ref="H19" r:id="rId35" display="Mariano Scapin"/>
    <hyperlink ref="C20" r:id="rId36" display="Salvador Ivorra"/>
    <hyperlink ref="H20" r:id="rId37" display="George Mylonakis"/>
    <hyperlink ref="C21" r:id="rId38" display="Tanya Evans"/>
    <hyperlink ref="H21" r:id="rId39" display="Josie McLellan"/>
    <hyperlink ref="C22" r:id="rId40" display="Joseph Hibbeln"/>
    <hyperlink ref="H22" r:id="rId41" display="Jean Golding"/>
    <hyperlink ref="C23" r:id="rId42" display="Kurtis Lesick"/>
    <hyperlink ref="H23" r:id="rId43" display="Angela Piccini"/>
    <hyperlink ref="C24" r:id="rId44" display="Alexandra Parvan"/>
    <hyperlink ref="H24" r:id="rId45" display="Havi Carel"/>
    <hyperlink ref="C25" r:id="rId46" display="Szabolcs Musca"/>
    <hyperlink ref="H25" r:id="rId47" display="Katja Krebs"/>
    <hyperlink ref="C26" r:id="rId48" display="Reinhard Jetter"/>
    <hyperlink ref="H26" r:id="rId49" display="Heather Whitney"/>
    <hyperlink ref="C27" r:id="rId50" display="Sharynne McLeod"/>
    <hyperlink ref="H27" r:id="rId51" display="Yvonne Wren"/>
    <hyperlink ref="C28" r:id="rId52" display="Nina Žigon"/>
    <hyperlink ref="H28" r:id="rId53" display="David Murphy"/>
    <hyperlink ref="C29" r:id="rId54" display="Dan Moore"/>
    <hyperlink ref="H29" r:id="rId55" display="Ross Woods"/>
    <hyperlink ref="C30" r:id="rId56" display="Jonathan Paul Stewart"/>
    <hyperlink ref="H30" r:id="rId57" display="George Mylonakis"/>
    <hyperlink ref="C31" r:id="rId58" display="Benjamin Baran"/>
    <hyperlink ref="H31" r:id="rId59" display="Dimitra Simeonidou"/>
    <hyperlink ref="C32" r:id="rId60" display="Marci Robinson"/>
    <hyperlink ref="H32" r:id="rId61" display="Daniela Schmidt"/>
    <hyperlink ref="C33" r:id="rId62" display="John F.H. Thompson"/>
    <hyperlink ref="H33" r:id="rId63" display="Alison Rust"/>
    <hyperlink ref="C34" r:id="rId64" display="Hilary Corlett"/>
    <hyperlink ref="H34" r:id="rId65" display="Fiona Whitaker"/>
    <hyperlink ref="C35" r:id="rId66" display="Krishna Pendakur"/>
    <hyperlink ref="C36" r:id="rId67" display="Boaventura de Sousa Santos"/>
    <hyperlink ref="H36" r:id="rId68" display="Leon Tikly"/>
    <hyperlink ref="C37" r:id="rId69" display="W Berry Lyons"/>
    <hyperlink ref="H37" r:id="rId70" display="Martyn Tranter"/>
    <hyperlink ref="C38" r:id="rId71" display="Benjamin  Hudson"/>
    <hyperlink ref="H38" r:id="rId72" display="Helen Fulton"/>
    <hyperlink ref="C39" r:id="rId73" display="Gonzalo Sanchez"/>
    <hyperlink ref="H39" r:id="rId74" display="Matthew Brown"/>
    <hyperlink ref="C40" r:id="rId75" display="Nicoletta Gnan"/>
    <hyperlink ref="H40" r:id="rId76" display="CP Royall"/>
    <hyperlink ref="C41" r:id="rId77" display="Barbara Taborsky"/>
    <hyperlink ref="H41" r:id="rId78" display="Sinead English"/>
    <hyperlink ref="C42" r:id="rId79" display="Stephen Bradforth"/>
    <hyperlink ref="H42" r:id="rId80" display="Tom Oliver"/>
    <hyperlink ref="C43" r:id="rId81" display="Zuze Dulanya"/>
    <hyperlink ref="H43" r:id="rId82" display="Juliet Biggs"/>
    <hyperlink ref="C44" r:id="rId83" display="Oliver Hart"/>
    <hyperlink ref="H44" r:id="rId84" display="Maija Halonen-Akatwijuka"/>
    <hyperlink ref="C45" r:id="rId85" display="Catherine Shakespeare"/>
    <hyperlink ref="H45" r:id="rId86" display="Mariano Scapin"/>
    <hyperlink ref="C46" r:id="rId87" display="Andrea Gaynor"/>
    <hyperlink ref="H46" r:id="rId88" display="Andy Flack"/>
    <hyperlink ref="C47" r:id="rId89" display="Johanna Olson-Kennedy"/>
    <hyperlink ref="H47" r:id="rId90" display="Peter Robert Dunne"/>
    <hyperlink ref="C48" r:id="rId91" display="Louise du Toit"/>
    <hyperlink ref="H48" r:id="rId92" display="Yvette Russell"/>
    <hyperlink ref="C49" r:id="rId93" display="Stephen Bottomley"/>
    <hyperlink ref="H49" r:id="rId94" display="Paddy Ireland"/>
    <hyperlink ref="C50" r:id="rId95" display="Fausto Martelli"/>
    <hyperlink ref="C51" r:id="rId96" display="Salvador Llinares"/>
    <hyperlink ref="H51" r:id="rId97" display="Laurinda Brown"/>
    <hyperlink ref="C52" r:id="rId98" display="Ines Quintero"/>
    <hyperlink ref="H52" r:id="rId99" display="Matthew Brown"/>
    <hyperlink ref="C53" r:id="rId100" display="Dorota Heneghan"/>
    <hyperlink ref="H53" r:id="rId101" display="Paco Romero Salvado"/>
    <hyperlink ref="C54" r:id="rId102" display="Dorota Dyjakon"/>
    <hyperlink ref="H54" r:id="rId103" display="Marianne Hester"/>
    <hyperlink ref="C55" r:id="rId104" display="Ransford Gyampo"/>
    <hyperlink ref="H55" r:id="rId105" display="Ana Juncos Garcia"/>
    <hyperlink ref="C56" r:id="rId106" display="William Walters"/>
    <hyperlink ref="H56" r:id="rId107" display="Elspeth Van Veeren"/>
    <hyperlink ref="C57" r:id="rId108" display="Tom Pashby"/>
    <hyperlink ref="H57" r:id="rId109" display="James Ladyman"/>
    <hyperlink ref="C58" r:id="rId110" display="Daniel Crichton"/>
    <hyperlink ref="H58" r:id="rId111" display="Kate Robson Brown "/>
    <hyperlink ref="C59" r:id="rId112" display="Elay Shech"/>
    <hyperlink ref="H59" r:id="rId113" display="Karim Thebault"/>
    <hyperlink ref="C60" r:id="rId114" display="Fiona Ritchie"/>
    <hyperlink ref="H60" r:id="rId115" display="Elaine McGirr"/>
    <hyperlink ref="H61" r:id="rId116" display="Fiona Jordan"/>
    <hyperlink ref="C62" r:id="rId117" display="Saadeh Suleiman"/>
    <hyperlink ref="H62" r:id="rId118" display="Saleem Haj Yahia"/>
    <hyperlink ref="C63" r:id="rId119" display="William Parks"/>
    <hyperlink ref="H63" r:id="rId120" display="Abigail Fraser"/>
    <hyperlink ref="C64" r:id="rId121" display="Affette McCaw-Binns"/>
    <hyperlink ref="H64" r:id="rId122" display="Jean Golding"/>
    <hyperlink ref="C65" r:id="rId123" display="Sian Hemmings"/>
    <hyperlink ref="H65" r:id="rId124" display="Luisa Zuccolo"/>
    <hyperlink ref="C66" r:id="rId125" display="Walasinee Moonarmart"/>
    <hyperlink ref="H66" r:id="rId126" display="Kristen Reyher"/>
    <hyperlink ref="C67" r:id="rId127" display="Andrew Cohen"/>
    <hyperlink ref="H67" r:id="rId128" display="Rafael E. Carazo Salas&#10;"/>
    <hyperlink ref="C68" r:id="rId129" display="Abigail de Kosnik"/>
    <hyperlink ref="H68" r:id="rId130" display="David Glowacki"/>
    <hyperlink ref="C69" r:id="rId131" display="Keiron Burke"/>
    <hyperlink ref="H69" r:id="rId132" display="Fred Manby"/>
    <hyperlink ref="C70" r:id="rId133" display="Michael T. Davies-Coleman"/>
    <hyperlink ref="H70" r:id="rId134" display="Dudley Shallcross"/>
    <hyperlink ref="C71" r:id="rId135" display="José Darío Aristizabal Ochoa"/>
    <hyperlink ref="H71" r:id="rId136" display="Jason Zheng Jiang"/>
    <hyperlink ref="C72" r:id="rId137" display="Douglas Pancoast"/>
    <hyperlink ref="H72" r:id="rId138" display="Theo Tryfonas"/>
    <hyperlink ref="C73" r:id="rId139" display="Arthur Levy"/>
    <hyperlink ref="H73" r:id="rId140" display="James Kratz"/>
    <hyperlink ref="C74" r:id="rId141" display="Tom Gleeson"/>
    <hyperlink ref="H74" r:id="rId142" display="Thorsten Wagener"/>
    <hyperlink ref="C75" r:id="rId143" display="Ignasio Ngoma"/>
    <hyperlink ref="H75" r:id="rId144" display="Katsu Goda"/>
    <hyperlink ref="C76" r:id="rId145" display="Agustin Martinelli"/>
    <hyperlink ref="H76" r:id="rId146" display="Emily Rayfield"/>
    <hyperlink ref="C77" r:id="rId147" display="Adam Stinton"/>
    <hyperlink ref="H77" r:id="rId148" display="Steve Sparks"/>
    <hyperlink ref="C78" r:id="rId149" display="Matthew Pritchard"/>
    <hyperlink ref="H78" r:id="rId150" display="Joachim Gottsmann"/>
    <hyperlink ref="C79" r:id="rId151" display="Rowena Lohman"/>
    <hyperlink ref="H79" r:id="rId152" display="James Verdon"/>
    <hyperlink ref="C80" r:id="rId153" display="Martyn Unsworth"/>
    <hyperlink ref="H80" r:id="rId154" display="Michael Kendall"/>
    <hyperlink ref="C81" r:id="rId155" display="Ellen Martin"/>
    <hyperlink ref="H81" r:id="rId156" display="Kate Hendry"/>
    <hyperlink ref="C82" r:id="rId157" display="Jonathan  Martin"/>
    <hyperlink ref="H82" r:id="rId158" display="Kate Hendry"/>
    <hyperlink ref="C83" r:id="rId159" display="Robert Steven Nerem"/>
    <hyperlink ref="H83" r:id="rId160" display="Jonathan Bamber"/>
    <hyperlink ref="C84" r:id="rId161" display="Philippe Foret"/>
    <hyperlink ref="H84" r:id="rId162" display="Paul Bates "/>
    <hyperlink ref="C85" r:id="rId163" display="Ann Pearson"/>
    <hyperlink ref="H85" r:id="rId164" display="Fanny Monteiro, &#10;Rich Pancost"/>
    <hyperlink ref="C86" r:id="rId165" display="Anita Ho"/>
    <hyperlink ref="H86" r:id="rId166" display="Oliver Quick"/>
    <hyperlink ref="C87" r:id="rId167" display="Steven High"/>
    <hyperlink ref="H87" r:id="rId168" display="Josie McLellan"/>
    <hyperlink ref="C88" r:id="rId169" display="Lynn M. Hudson"/>
    <hyperlink ref="H88" r:id="rId170" display="Dot Price"/>
    <hyperlink ref="C89" r:id="rId171" display="Jan Shaw"/>
    <hyperlink ref="H89" r:id="rId172" display="Helen Fulton"/>
    <hyperlink ref="C90" r:id="rId173" display="Peter  Smith"/>
    <hyperlink ref="H90" r:id="rId174" display="Carl Dettmann"/>
    <hyperlink ref="C91" r:id="rId175" display="Uzy Smilansky"/>
    <hyperlink ref="H91" r:id="rId176" display="Michael Berry"/>
    <hyperlink ref="C92" r:id="rId177" display="Benjamin Schumacher"/>
    <hyperlink ref="H92" r:id="rId178" display="Sandu Popescu"/>
    <hyperlink ref="C93" r:id="rId179" display="Robert MacDonald"/>
    <hyperlink ref="H93" r:id="rId180" display="Eldin Fahmy"/>
    <hyperlink ref="C94" r:id="rId181" display="Mary Brydon-Miller"/>
    <hyperlink ref="H94" r:id="rId182" display="Aggie Bezzina"/>
    <hyperlink ref="C95" r:id="rId183" display="Luis Beccaria"/>
    <hyperlink ref="H95" r:id="rId184" display="David Gordon"/>
    <hyperlink ref="C96" r:id="rId185" display="Hong-Jae Park"/>
    <hyperlink ref="H96" r:id="rId186" display="Liz Lloyd, &#10;Randall Smith"/>
    <hyperlink ref="C97" r:id="rId187" display="Timothy Donais"/>
    <hyperlink ref="H97" r:id="rId188" display="Ryerson Christie"/>
    <hyperlink ref="C98" r:id="rId189" display="Jennifer Bair"/>
    <hyperlink ref="H98" r:id="rId190" display="Jeffrey Henderson"/>
    <hyperlink ref="C99" r:id="rId191" display="Stanislaw Speranski"/>
    <hyperlink ref="H99" r:id="rId192" display="Leon Horsten "/>
    <hyperlink ref="C100" r:id="rId193" display="Gordon and Laura Belot and Ruetsche"/>
    <hyperlink ref="H100" r:id="rId194" display="James Ladyman "/>
    <hyperlink ref="C101" r:id="rId195" display="Catherine Mills"/>
    <hyperlink ref="H101" r:id="rId196" display="Havi Carel "/>
    <hyperlink ref="C102" r:id="rId197" display="Maria-Paz Marzolo"/>
    <hyperlink ref="H102" r:id="rId198" display="Peter Cullen"/>
    <hyperlink ref="C103" r:id="rId199" display="Louisa Degenhardt"/>
    <hyperlink ref="H103" r:id="rId200" display="Matthew Hickman "/>
    <hyperlink ref="C104" r:id="rId201" display="Alexander M. Clark"/>
    <hyperlink ref="H104" r:id="rId202" display="Katrina Turner"/>
    <hyperlink ref="C105" r:id="rId203" display="François  Birgand"/>
    <hyperlink ref="H105" r:id="rId204" display="Nicholas Howden"/>
    <hyperlink ref="C106" r:id="rId205" display="John Montgomery"/>
    <hyperlink ref="H106" r:id="rId206" display="Shane Windsor"/>
    <hyperlink ref="C107" r:id="rId207" display="Barry Trimmer"/>
    <hyperlink ref="H107" r:id="rId208" display="Jonathan Rossiter"/>
    <hyperlink ref="C108" r:id="rId209" display="Rebecca Dorsey"/>
    <hyperlink ref="H108" r:id="rId210" display="Katharine Cashman"/>
    <hyperlink ref="C109" r:id="rId211" display="Eugene Koonin"/>
    <hyperlink ref="H109" r:id="rId212" display="Davide Pisani"/>
    <hyperlink ref="C110" r:id="rId213" display="Robert Loucks"/>
    <hyperlink ref="H110" r:id="rId214" display="Jon Blundy"/>
    <hyperlink ref="C111" r:id="rId215" display="Daniel Conley"/>
    <hyperlink ref="H111" r:id="rId216" display="Kate Hendry"/>
    <hyperlink ref="C112" r:id="rId217" display="Elias Lewi"/>
    <hyperlink ref="H112" r:id="rId218" display="Juliet Biggs "/>
    <hyperlink ref="C113" r:id="rId219" display="Harald Schneider"/>
    <hyperlink ref="H113" r:id="rId220" display="Philip Donoghue"/>
    <hyperlink ref="C114" r:id="rId221" display="Keith Busby"/>
    <hyperlink ref="H114" r:id="rId222" display="Leath Tether, &#10;Brendan Smith"/>
    <hyperlink ref="C115" r:id="rId223" display="David Rothenberg"/>
    <hyperlink ref="H115" r:id="rId224" display="Ralph Pite "/>
    <hyperlink ref="C116" r:id="rId225" display="Eugene Bogomolny"/>
    <hyperlink ref="H116" r:id="rId226" display="Martin Sieber"/>
    <hyperlink ref="C117" r:id="rId227" display="Marius Ungarish"/>
    <hyperlink ref="H117" r:id="rId228" display="Andrew Hogg"/>
    <hyperlink ref="C118" r:id="rId229" display="Susan Allee"/>
    <hyperlink ref="H118" r:id="rId230" display="Marianne Hester"/>
    <hyperlink ref="C119" r:id="rId231" display="Marliyn Cornelis"/>
    <hyperlink ref="H119" r:id="rId232" display="Marcus Munafo"/>
    <hyperlink ref="C120" r:id="rId233" display="Paola Palladino"/>
    <hyperlink ref="H120" r:id="rId234" display="Chris Jarrold"/>
    <hyperlink ref="C121" r:id="rId235" display="Asifa  Majid"/>
    <hyperlink ref="H121" r:id="rId236" display="Fiona Jordan"/>
    <hyperlink ref="C122" r:id="rId237" display="Renata Pepicelli"/>
    <hyperlink ref="H122" r:id="rId238" display="Tamar Hodos"/>
    <hyperlink ref="C123" r:id="rId239" display="Janet Catov"/>
    <hyperlink ref="H123" r:id="rId240" display="Abigail Fraser"/>
    <hyperlink ref="C124" r:id="rId241" display="Brian Ference"/>
    <hyperlink ref="H124" r:id="rId242" display="George Davey Smith"/>
    <hyperlink ref="C125" r:id="rId243" display="Rodrigo Jose de Oliveira"/>
    <hyperlink ref="H125" r:id="rId244" display="Jeroen van Duijneveldt"/>
    <hyperlink ref="C126" r:id="rId245" display="Sean Field"/>
    <hyperlink ref="H126" r:id="rId246" display="Ian Wei"/>
    <hyperlink ref="C127" r:id="rId247" display="Pascal Hubert"/>
    <hyperlink ref="H127" r:id="rId248" display="Michael Wisnom"/>
    <hyperlink ref="C128" r:id="rId249" display="Todd Martinez"/>
    <hyperlink ref="H128" r:id="rId250" display="David Glowacki"/>
    <hyperlink ref="C129" r:id="rId251" display="Eithne Luibheid"/>
    <hyperlink ref="H129" r:id="rId252" display="Katharine Charsley"/>
    <hyperlink ref="C130" r:id="rId253" display="Peter  Marx"/>
    <hyperlink ref="H130" r:id="rId254" display="Katja Krebs"/>
    <hyperlink ref="C131" r:id="rId255" display="Alex Rosenberg"/>
    <hyperlink ref="H131" r:id="rId256" display="Samir Okasha"/>
    <hyperlink ref="C132" r:id="rId257" display="Henry Daniel"/>
    <hyperlink ref="H132" r:id="rId258" display="Kate Elswit"/>
    <hyperlink ref="C133" r:id="rId259" display="Alisa Velonis"/>
    <hyperlink ref="H133" r:id="rId260" display="Gene Feder"/>
    <hyperlink ref="C134" r:id="rId261" display="Rajesh Dikshit"/>
    <hyperlink ref="H134" r:id="rId262" display="George Davey Smith"/>
    <hyperlink ref="C135" r:id="rId263" display="Rajakumar Balla"/>
    <hyperlink ref="H135" r:id="rId264" display="Andrew Orr-Ewing"/>
    <hyperlink ref="C136" r:id="rId265" display="Solomon Tesfamariam"/>
    <hyperlink ref="H136" r:id="rId266" display="Katsu Goda"/>
    <hyperlink ref="C137" r:id="rId267" display="Maria Prokopenko"/>
    <hyperlink ref="H137" r:id="rId268" display="Laura Robinson"/>
    <hyperlink ref="C138" r:id="rId269" display="Terry Plank"/>
    <hyperlink ref="H138" r:id="rId270" display="Tim Elliott"/>
    <hyperlink ref="C139" r:id="rId271" display="Baoyu Jiang"/>
    <hyperlink ref="H139" r:id="rId272" display="Michael Benton"/>
    <hyperlink ref="C140" r:id="rId273" display="Mark Ottoni-Wilhelm"/>
    <hyperlink ref="H140" r:id="rId274" display="Sarah Smith"/>
    <hyperlink ref="C141" r:id="rId275" display="Anna Szorenyi"/>
    <hyperlink ref="H141" r:id="rId276" display="Rutvica Andrijasevic"/>
    <hyperlink ref="C142" r:id="rId277" display="Alex Bradley"/>
    <hyperlink ref="H142" r:id="rId278" display="Rich Pancost"/>
    <hyperlink ref="C143" r:id="rId279" display="Mark Skidmore"/>
    <hyperlink ref="H143" r:id="rId280" display="Martyn Tranter"/>
    <hyperlink ref="C144" r:id="rId281" display="Alan  Tuckett"/>
    <hyperlink ref="H144" r:id="rId282" display="Tom Sperlinger"/>
    <hyperlink ref="C145" r:id="rId283" display="Harriet Ritvo"/>
    <hyperlink ref="H145" r:id="rId284" display="Lesel Dawson"/>
    <hyperlink ref="C146" r:id="rId285" display="Kimberly Rena Myers"/>
    <hyperlink ref="H146" r:id="rId286" display="Andrew Blades"/>
    <hyperlink ref="C147" r:id="rId287" display="John Watkins"/>
    <hyperlink ref="H147" r:id="rId288" display="Edward Holberton"/>
    <hyperlink ref="C148" r:id="rId289" display="Nicholas Rogers"/>
    <hyperlink ref="H148" r:id="rId290" display="Richard Sheldon"/>
    <hyperlink ref="C149" r:id="rId291" display="Steven Vanderputten"/>
    <hyperlink ref="H149" r:id="rId292" display="Benjamin Pohl"/>
    <hyperlink ref="C150" r:id="rId293" display="Lawrence Gostin"/>
    <hyperlink ref="H150" r:id="rId294" display="Sheelagh McGuinness"/>
    <hyperlink ref="C151" r:id="rId295" display="Howard Giles"/>
    <hyperlink ref="H151" r:id="rId296" display="James Hawkey"/>
    <hyperlink ref="C152" r:id="rId297" display="Sun-Jin Yun"/>
    <hyperlink ref="H152" r:id="rId298" display="Karen Bell"/>
    <hyperlink ref="C153" r:id="rId299" display="Olave Krigolson"/>
    <hyperlink ref="H153" r:id="rId300" display="Dave Turk"/>
    <hyperlink ref="C154" r:id="rId301" display="Richard Jackson"/>
    <hyperlink ref="H154" r:id="rId302" display="Tim Edmunds"/>
    <hyperlink ref="C155" r:id="rId303" display="Margaret Litvin"/>
    <hyperlink ref="H155" r:id="rId304" display="Rebecca Gould"/>
    <hyperlink ref="C156" r:id="rId305" display="Stephen Eisenman"/>
    <hyperlink ref="H156" r:id="rId306" display="Ralph Pite "/>
    <hyperlink ref="C157" r:id="rId307" display="Sue Newberry"/>
    <hyperlink ref="H157" r:id="rId308" display="Sheila Ellwood"/>
    <hyperlink ref="C158" r:id="rId309" display="Marybeth Stalp"/>
    <hyperlink ref="H158" r:id="rId310" display="Ann Rippin"/>
    <hyperlink ref="C159" r:id="rId311" display="Justin Walsh"/>
    <hyperlink ref="H159" r:id="rId312" display="Tamar Hodos"/>
    <hyperlink ref="C160" r:id="rId313" display="Judith McFarlane"/>
    <hyperlink ref="H160" r:id="rId314" display="Gene Feder"/>
    <hyperlink ref="C161" r:id="rId315" display="Marc  Bornstein"/>
    <hyperlink ref="H161" r:id="rId316" display="Rebecca Pearson"/>
    <hyperlink ref="C162" r:id="rId317" display="Peter van Beukelen"/>
    <hyperlink ref="H162" r:id="rId318" display="Sheena Warman"/>
    <hyperlink ref="C163" r:id="rId319" display="Amin Elshorbagy"/>
    <hyperlink ref="H163" r:id="rId320" display="Thorsten Wagener"/>
    <hyperlink ref="C164" r:id="rId321" display="Martha Savage "/>
    <hyperlink ref="H164" r:id="rId322" display="James Wookey"/>
    <hyperlink ref="C165" r:id="rId323" display="Edward Stolper"/>
    <hyperlink ref="H165" r:id="rId324" display="Jon Blundy"/>
    <hyperlink ref="C166" r:id="rId325" display="Rowena Lohman"/>
    <hyperlink ref="H166" r:id="rId326" display="Juliet Biggs"/>
    <hyperlink ref="C167" r:id="rId327" display="Matthew  Pritchard"/>
    <hyperlink ref="H167" r:id="rId328" display="Juliet Biggs"/>
    <hyperlink ref="C168" r:id="rId329" display="Robert Sherrell"/>
    <hyperlink ref="H168" r:id="rId330" display="Kate Hendry"/>
    <hyperlink ref="C169" r:id="rId331" display="Emmanuel Peyre"/>
    <hyperlink ref="H169" r:id="rId332" display="Timothy Browning"/>
    <hyperlink ref="C170" r:id="rId333" display="Albrecht Classen"/>
    <hyperlink ref="H170" r:id="rId334" display="Marianne Ailes"/>
    <hyperlink ref="C171" r:id="rId335" display="Thomas Stace "/>
    <hyperlink ref="H171" r:id="rId336" display="Jeremy O'Brien"/>
    <hyperlink ref="C172" r:id="rId337" display="Todd  Handy"/>
    <hyperlink ref="H172" r:id="rId338" display="Ute Leonards"/>
    <hyperlink ref="C173" r:id="rId339" display="William  Idsardi"/>
    <hyperlink ref="H173" r:id="rId340" display="Nina Kazanina"/>
    <hyperlink ref="C174" r:id="rId341" display="Melanie   Hughes"/>
    <hyperlink ref="H174" r:id="rId342" display="Sarah Childs"/>
    <hyperlink ref="C175" r:id="rId343" display="Nik Theodore"/>
    <hyperlink ref="H175" r:id="rId344" display="Morag McDermont"/>
    <hyperlink ref="C176" r:id="rId345" display="Janelle Orsi"/>
    <hyperlink ref="H176" r:id="rId346" display="Morag McDermont"/>
    <hyperlink ref="C177" r:id="rId347" display="Iain Hay"/>
    <hyperlink ref="H177" r:id="rId348" display="Jonathan Beaverstock"/>
    <hyperlink ref="C178" r:id="rId349" display="Alessandro Vettori"/>
    <hyperlink ref="H178" r:id="rId350" display="Carolyn Muessig"/>
    <hyperlink ref="C179" r:id="rId351" display="Jingbo Wang"/>
    <hyperlink ref="H179" r:id="rId352" display="Jeremy O'Brien"/>
    <hyperlink ref="C180" r:id="rId353" display="William Idsardi"/>
    <hyperlink ref="H180" r:id="rId354" display="Nina Kazanina"/>
    <hyperlink ref="C181" r:id="rId355" display="Campbell Craig"/>
    <hyperlink ref="H181" r:id="rId356" display="Benoit Pelopidas"/>
    <hyperlink ref="C182" r:id="rId357" display="Cheryl Siemers"/>
    <hyperlink ref="H182" r:id="rId358" display="Angela Piccini"/>
    <hyperlink ref="C183" r:id="rId359" display="Michael  Mickelbart"/>
    <hyperlink ref="H183" r:id="rId360" display="Alistair Hetherington"/>
    <hyperlink ref="C184" r:id="rId361" display="Christopher Duffy"/>
    <hyperlink ref="H184" r:id="rId362" display="Thorsten Wagener"/>
    <hyperlink ref="C185" r:id="rId363" display="Carlos Cesnik"/>
    <hyperlink ref="H185" r:id="rId364" display=" Jonathan Cooper"/>
    <hyperlink ref="C186" r:id="rId365" display="Andrew Watson"/>
    <hyperlink ref="H186" r:id="rId366" display="David Bull"/>
    <hyperlink ref="C187" r:id="rId367" display="Derek Schutt"/>
    <hyperlink ref="H187" r:id="rId368" display="James Wookey"/>
    <hyperlink ref="C188" r:id="rId369" display="Vernon Cormier"/>
    <hyperlink ref="H188" r:id="rId370" display="James Wookey"/>
    <hyperlink ref="C189" r:id="rId371" display="Moyra Gardeweg"/>
    <hyperlink ref="H189" r:id="rId372" display="Stephen Sparks"/>
    <hyperlink ref="C190" r:id="rId373" display="Joyce Chaplin"/>
    <hyperlink ref="H190" r:id="rId374" display="Robert Mayhew"/>
    <hyperlink ref="C191" r:id="rId375" display="Mary Brydon-Miller"/>
    <hyperlink ref="H191" r:id="rId376" display="Patricia Gaya"/>
    <hyperlink ref="C192" r:id="rId377" display="Roberto Poli"/>
    <hyperlink ref="H192" r:id="rId378" display="Keri Facer"/>
    <hyperlink ref="C193" r:id="rId379" display="Stavros Farantos"/>
    <hyperlink ref="H193" r:id="rId380" display="Stephen Wiggins"/>
    <hyperlink ref="C194" r:id="rId381" display="Christoph  Gerber"/>
    <hyperlink ref="H194" r:id="rId382" display="Mervyn Miles"/>
    <hyperlink ref="C195" r:id="rId383" display="Alison Bartlett"/>
    <hyperlink ref="H195" r:id="rId384" display="Maude Perrier"/>
    <hyperlink ref="C196" r:id="rId385" display="Stephen Daly"/>
    <hyperlink ref="H196" r:id="rId386" display="Thomas Kador"/>
    <hyperlink ref="C197" r:id="rId387" display="Kodzo Gavua"/>
    <hyperlink ref="H197" r:id="rId388" display=" Mark Horton "/>
    <hyperlink ref="C198" r:id="rId389" display="Michael Walker"/>
    <hyperlink ref="H198" r:id="rId390" display="Kate Robson Brown"/>
    <hyperlink ref="C199" r:id="rId391" display="Russell Gray"/>
    <hyperlink ref="H199" r:id="rId392" display="Fiona Jordan"/>
    <hyperlink ref="C200" r:id="rId393" display="Daniel Hruschka"/>
    <hyperlink ref="H200" r:id="rId394" display="Alex Bentley"/>
    <hyperlink ref="C201" r:id="rId395" display="Ian Hacking"/>
    <hyperlink ref="H201" r:id="rId396" display="Alexander Bird"/>
    <hyperlink ref="C202" r:id="rId397" display="J. Cameron Monroe"/>
    <hyperlink ref="H202" r:id="rId398" display="Mark Horton"/>
    <hyperlink ref="C203" r:id="rId399" display="Sharon Irish"/>
    <hyperlink ref="H203" r:id="rId400" display="Angela Piccini"/>
    <hyperlink ref="C204" r:id="rId401" display="Loc Do"/>
    <hyperlink ref="H204" r:id="rId402" display="Andy Ness"/>
    <hyperlink ref="C205" r:id="rId403" display="John  Thompson"/>
    <hyperlink ref="H205" r:id="rId404" display="Jonathan Sandy"/>
    <hyperlink ref="C206" r:id="rId405" display="Simeon Choukem"/>
    <hyperlink ref="H206" r:id="rId406" display="Julian Hamilton-Shield"/>
    <hyperlink ref="C207" r:id="rId407" display="Craig A. Taatjes"/>
    <hyperlink ref="H207" r:id="rId408" display="Dudley Shallcross"/>
    <hyperlink ref="C208" r:id="rId409" display="Charles Luce"/>
    <hyperlink ref="H208" r:id="rId410" display="Ross Woods"/>
    <hyperlink ref="C209" r:id="rId411" display="Thierry Blu"/>
    <hyperlink ref="H209" r:id="rId412" display="Alin Achim "/>
    <hyperlink ref="C210" r:id="rId413" display="Xavier Descombes"/>
    <hyperlink ref="H210" r:id="rId414" display="Alin Achim"/>
    <hyperlink ref="C211" r:id="rId415" display="Andy Cockburn"/>
    <hyperlink ref="H211" r:id="rId416" display="Sriram Subramanian"/>
    <hyperlink ref="C212" r:id="rId417" display="Bradley Deline"/>
    <hyperlink ref="H212" r:id="rId418" display="Philip Donoghue"/>
    <hyperlink ref="C213" r:id="rId419" display="Jim Albrecht"/>
    <hyperlink ref="H213" r:id="rId420" display="Helene Turon"/>
    <hyperlink ref="C214" r:id="rId421" display="Susan Vroman"/>
    <hyperlink ref="H214" r:id="rId422" display="Helene Turon"/>
    <hyperlink ref="C215" r:id="rId423" display="Lianzhen HE"/>
    <hyperlink ref="H215" r:id="rId424" display="Guoxing Yu"/>
    <hyperlink ref="C216" r:id="rId425" display="William  Clark"/>
    <hyperlink ref="H216" r:id="rId426" display="Winnie Wang"/>
    <hyperlink ref="C217" r:id="rId427" display="Michael Marder"/>
    <hyperlink ref="H217" r:id="rId428" display="Maria Fannin"/>
    <hyperlink ref="C218" r:id="rId429" display="Garrett Sullivan, Jnr"/>
    <hyperlink ref="H218" r:id="rId430" display="John Lee"/>
    <hyperlink ref="C219" r:id="rId431" display="Neil Hertz"/>
    <hyperlink ref="H219" r:id="rId432" display="Tom Sperlinger"/>
    <hyperlink ref="C220" r:id="rId433" display="Jose del Valle"/>
    <hyperlink ref="H220" r:id="rId434" display="Nils Langer"/>
    <hyperlink ref="C221" r:id="rId435" display="Moradiellos Garcia"/>
    <hyperlink ref="H221" r:id="rId436" display="Paco Romero Salvado"/>
    <hyperlink ref="C222" r:id="rId437" display="Yogesh Joglekar"/>
    <hyperlink ref="H222" r:id="rId438" display="Jeremy O'Brien"/>
    <hyperlink ref="C223" r:id="rId439" display="Derek Richardson"/>
    <hyperlink ref="H223" r:id="rId440" display="Zoe Leinhardt"/>
    <hyperlink ref="C224" r:id="rId441" display="John Hummel"/>
    <hyperlink ref="H224" r:id="rId442" display="Jeffrey Bowers "/>
    <hyperlink ref="C225" r:id="rId443" display="Jeff Orchard"/>
    <hyperlink ref="H225" r:id="rId444" display="Casimir Ludwig"/>
    <hyperlink ref="C226" r:id="rId445" display="Joseph Masco"/>
    <hyperlink ref="H226" r:id="rId446" display="Jutta Weldes"/>
    <hyperlink ref="C227" r:id="rId447" display="Jake Lynch"/>
    <hyperlink ref="H227" r:id="rId448" display="Timothy Edmunds"/>
    <hyperlink ref="C228" r:id="rId449" display="Sylvia Bashevkin"/>
    <hyperlink ref="H228" r:id="rId450" display="Sarah Childs"/>
    <hyperlink ref="C229" r:id="rId451" display="Julian Reid"/>
    <hyperlink ref="H229" r:id="rId452" display="Brad Evans"/>
    <hyperlink ref="C230" r:id="rId453" display="Eshetu Gurmu"/>
    <hyperlink ref="H230" r:id="rId454" display="Mhairi Gibson"/>
    <hyperlink ref="C231" r:id="rId455" display="John Irving"/>
    <hyperlink ref="H231" r:id="rId456" display="John Pickard"/>
    <hyperlink ref="H232" r:id="rId457" display="David Evans, &#10;George Davey Smith"/>
    <hyperlink ref="C233" r:id="rId458" display="Michael Kramer"/>
    <hyperlink ref="H233" r:id="rId459" display="Richard Martin"/>
    <hyperlink ref="C234" r:id="rId460" display="Dianne Pulte"/>
    <hyperlink ref="H234" r:id="rId461" display="Mona Jeffreys"/>
    <hyperlink ref="C235" r:id="rId462" display="Chris Bain"/>
    <hyperlink ref="H235" r:id="rId463" display="Andy Ness"/>
    <hyperlink ref="C236" r:id="rId464" display="Guanrong Chen"/>
    <hyperlink ref="H236" r:id="rId465" display="Mario Di Bernardo  "/>
    <hyperlink ref="C237" r:id="rId466" display="David Eaton"/>
    <hyperlink ref="H237" r:id="rId467" display="George Helffrich"/>
    <hyperlink ref="C238" r:id="rId468" display="Herbert Huppert"/>
    <hyperlink ref="H238" r:id="rId469" display="Steve Sparks "/>
    <hyperlink ref="C239" r:id="rId470" display="John Mavrogenes"/>
    <hyperlink ref="H239" r:id="rId471" display="Jon Blundy"/>
    <hyperlink ref="C240" r:id="rId472" display="Ron Thomson"/>
    <hyperlink ref="H240" r:id="rId473" display="Talia Isaacs"/>
    <hyperlink ref="C241" r:id="rId474" display="Karen Kohfeld"/>
    <hyperlink ref="H241" r:id="rId475" display="Andy Ridgwell"/>
    <hyperlink ref="C242" r:id="rId476" display="Michael Merry"/>
    <hyperlink ref="H242" r:id="rId477" display="Richard Harris"/>
    <hyperlink ref="C243" r:id="rId478" display="Ryan Balot"/>
    <hyperlink ref="H243" r:id="rId479" display="Neville Morley"/>
    <hyperlink ref="C244" r:id="rId480" display="Elisa Martí López"/>
    <hyperlink ref="H244" r:id="rId481" display="Andrew Ginger"/>
    <hyperlink ref="C245" r:id="rId482" display="Eugenia  Paulicelli"/>
    <hyperlink ref="H245" r:id="rId483" display="Nick Rees-Roberts"/>
    <hyperlink ref="C246" r:id="rId484" display="Siegfried Zielinski"/>
    <hyperlink ref="H246" r:id="rId485" display="Andrew Ginger "/>
    <hyperlink ref="C247" r:id="rId486" display="Schirin Amir-Mozami"/>
    <hyperlink ref="H247" r:id="rId487" display="Tariq Modood"/>
    <hyperlink ref="C248" r:id="rId488" display="Emily Lauer"/>
    <hyperlink ref="H248" r:id="rId489" display="Pauline Heslop"/>
    <hyperlink ref="C249" r:id="rId490" display="Kevin E. Bassler"/>
    <hyperlink ref="H249" r:id="rId491" display="Thilo Gross"/>
    <hyperlink ref="C250" r:id="rId492" display="Luce Irigaray"/>
    <hyperlink ref="H250" r:id="rId493" display="Maria Fannin"/>
    <hyperlink ref="C251" r:id="rId494" display="Kathryn Grossman "/>
    <hyperlink ref="H251" r:id="rId495" display="Bradley Stephens"/>
    <hyperlink ref="C252" r:id="rId496" display="John McCabe"/>
    <hyperlink ref="H252" r:id="rId497" display="Stephen Banfield, &#10;John Pickard"/>
    <hyperlink ref="C253" r:id="rId498" display="Geoff Pryde"/>
    <hyperlink ref="H253" r:id="rId499" display="Jeremy O'Brien"/>
    <hyperlink ref="C254" r:id="rId500" display="Iain Anderson"/>
    <hyperlink ref="H254" r:id="rId501" display="Jonathan Rossiter"/>
    <hyperlink ref="C255" r:id="rId502" display="Jerry McManus"/>
    <hyperlink ref="H255" r:id="rId503" display="Laura Robinson"/>
    <hyperlink ref="C256" r:id="rId504" display="Bhashkar Mazumder"/>
    <hyperlink ref="H256" r:id="rId505" display="Sonia Bhalotra"/>
    <hyperlink ref="C257" r:id="rId506" display="Nils Holger Petersen"/>
    <hyperlink ref="H257" r:id="rId507" display="Pam King"/>
    <hyperlink ref="C258" r:id="rId508" display=" Mary Beth Ruskai"/>
    <hyperlink ref="H258" r:id="rId509" display="Andreas Winter"/>
    <hyperlink ref="C259" r:id="rId510" display="Matthew Bailey"/>
    <hyperlink ref="H259" r:id="rId511" display="Marianne Ailes"/>
    <hyperlink ref="C260" r:id="rId512" display="Victoria Vesna"/>
    <hyperlink ref="H260" r:id="rId513" display="Mervyn Miles"/>
    <hyperlink ref="C261" r:id="rId514" display="Aloysius Siow"/>
    <hyperlink ref="H261" r:id="rId515" display="JK Heinrich Hoerber"/>
    <hyperlink ref="C262" r:id="rId516" display="John Robinson"/>
    <hyperlink ref="H262" r:id="rId517" display="Paul Verkade"/>
    <hyperlink ref="H263" r:id="rId518" display="Bruna Galobardes,&#10;Debbie Lawlor"/>
    <hyperlink ref="C264" r:id="rId519" display="Kelsey Hegarty"/>
    <hyperlink ref="H264" r:id="rId520" display="Gene Feder"/>
    <hyperlink ref="C265" r:id="rId521" display="Melanie Rose  Nilsson"/>
    <hyperlink ref="H265" r:id="rId522" display="Dek Woolfson"/>
    <hyperlink ref="H266" r:id="rId523" display="Mike Benton,&#10;Stuart Kearns"/>
    <hyperlink ref="C267" r:id="rId524" display="Luis HV Melo"/>
    <hyperlink ref="H267" r:id="rId525" display="Heinrich Hoerber"/>
    <hyperlink ref="C268" r:id="rId526" display="Andrew Page"/>
    <hyperlink ref="H268" r:id="rId527" display="David Gunnell"/>
    <hyperlink ref="C269" r:id="rId528" display="Anindya Sarkar"/>
    <hyperlink ref="H269" r:id="rId529" display="Rich Pancost"/>
    <hyperlink ref="C271" r:id="rId530" display="Mario Vianna Vettore "/>
    <hyperlink ref="H271" r:id="rId531" display="Caroline Susan Drugan "/>
  </hyperlinks>
  <printOptions/>
  <pageMargins left="0.7000000000000001" right="0.7000000000000001" top="0.75" bottom="0.75" header="0.30000000000000004" footer="0.30000000000000004"/>
  <pageSetup fitToHeight="0" fitToWidth="0" orientation="portrait" paperSize="9"/>
  <drawing r:id="rId534"/>
  <legacyDrawing r:id="rId5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Barlow</dc:creator>
  <cp:keywords/>
  <dc:description/>
  <cp:lastModifiedBy>Samantha Barlow</cp:lastModifiedBy>
  <dcterms:created xsi:type="dcterms:W3CDTF">2020-09-10T09:17:18Z</dcterms:created>
  <dcterms:modified xsi:type="dcterms:W3CDTF">2020-09-14T10:00:01Z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